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G:\マイドライブ\SC指導委員会\2024養成講習会\（コーチ1）広島県会場\"/>
    </mc:Choice>
  </mc:AlternateContent>
  <xr:revisionPtr revIDLastSave="0" documentId="13_ncr:1_{8C5AA682-C83D-4719-8923-E025EC313C81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申込・クライミング履歴" sheetId="1" r:id="rId1"/>
  </sheets>
  <definedNames>
    <definedName name="_xlnm.Print_Area" localSheetId="0">申込・クライミング履歴!$A$1:$S$43</definedName>
    <definedName name="Z_11A5DE50_D2A7_4C83_BB7B_49E71A55E1C3_.wvu.PrintArea" localSheetId="0" hidden="1">申込・クライミング履歴!$A$1:$S$43</definedName>
    <definedName name="Z_4E37F98A_99C1_434A_A227_3705CA7359A9_.wvu.PrintArea" localSheetId="0">申込・クライミング履歴!$A$1:$S$43</definedName>
    <definedName name="Z_6970B085_E4C7_430A_B3D4_D3C0E6CFE570_.wvu.PrintArea" localSheetId="0" hidden="1">申込・クライミング履歴!$A$1:$S$43</definedName>
  </definedNames>
  <calcPr calcId="0"/>
  <customWorkbookViews>
    <customWorkbookView name="上1.4下0左1.4右0.8" guid="{3DE90820-AA49-4877-B18E-39C021D64F01}" maximized="1" xWindow="-9" yWindow="-9" windowWidth="2578" windowHeight="1398" activeSheetId="1"/>
    <customWorkbookView name="一枚に印刷" guid="{6970B085-E4C7-430A-B3D4-D3C0E6CFE570}" maximized="1" xWindow="2552" yWindow="-8" windowWidth="1936" windowHeight="1168" activeSheetId="1"/>
    <customWorkbookView name="電話番号文字列" guid="{11A5DE50-D2A7-4C83-BB7B-49E71A55E1C3}" maximized="1" xWindow="2552" yWindow="-8" windowWidth="1936" windowHeight="1168" activeSheetId="1"/>
  </customWorkbookViews>
  <extLst>
    <ext uri="GoogleSheetsCustomDataVersion2">
      <go:sheetsCustomData xmlns:go="http://customooxmlschemas.google.com/" r:id="rId8" roundtripDataChecksum="p86eyMLILYCXLe9XwirOxPxTxQRowbkZYlYD9T7RpoY="/>
    </ext>
  </extLst>
</workbook>
</file>

<file path=xl/sharedStrings.xml><?xml version="1.0" encoding="utf-8"?>
<sst xmlns="http://schemas.openxmlformats.org/spreadsheetml/2006/main" count="169" uniqueCount="165">
  <si>
    <t>公益社団法人日本山岳・スポーツクライミング協会</t>
  </si>
  <si>
    <t>印</t>
  </si>
  <si>
    <t>会場</t>
  </si>
  <si>
    <t>フリガナ</t>
  </si>
  <si>
    <t>氏　名</t>
  </si>
  <si>
    <t>性別</t>
  </si>
  <si>
    <t>満</t>
  </si>
  <si>
    <t>歳</t>
  </si>
  <si>
    <t>電子データ貼付</t>
  </si>
  <si>
    <t>年</t>
  </si>
  <si>
    <t>上記個人情報は本目的以外には使用しません。</t>
  </si>
  <si>
    <t>3cm×4cm</t>
    <phoneticPr fontId="1"/>
  </si>
  <si>
    <t>グレード</t>
    <phoneticPr fontId="1"/>
  </si>
  <si>
    <t>分類</t>
    <rPh sb="0" eb="2">
      <t>ブンルイ</t>
    </rPh>
    <phoneticPr fontId="1"/>
  </si>
  <si>
    <t>場所・ルート名</t>
    <rPh sb="0" eb="2">
      <t>バショ</t>
    </rPh>
    <phoneticPr fontId="1"/>
  </si>
  <si>
    <t>上三分身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</si>
  <si>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</si>
  <si>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</si>
  <si>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phoneticPr fontId="1"/>
  </si>
  <si>
    <t>日本スポーツ協会公認スポーツ指導者養成講習会受講申込書</t>
    <phoneticPr fontId="1"/>
  </si>
  <si>
    <t>申し込み資格名</t>
    <phoneticPr fontId="1"/>
  </si>
  <si>
    <t>OS/RP</t>
    <phoneticPr fontId="1"/>
  </si>
  <si>
    <t>日</t>
  </si>
  <si>
    <t>月</t>
  </si>
  <si>
    <t>西暦</t>
    <phoneticPr fontId="1"/>
  </si>
  <si>
    <t>●●●山岳(・スポーツクライミング)連盟（協会）</t>
    <phoneticPr fontId="1"/>
  </si>
  <si>
    <t>記入箇所の□は必要な場合クリックして『チェック』を入れて下さい</t>
    <rPh sb="7" eb="9">
      <t>ヒツヨウ</t>
    </rPh>
    <rPh sb="10" eb="12">
      <t>バアイ</t>
    </rPh>
    <rPh sb="25" eb="26">
      <t>イ</t>
    </rPh>
    <phoneticPr fontId="1"/>
  </si>
  <si>
    <t>会 長　 蛭 田   伸 一  殿</t>
    <phoneticPr fontId="1"/>
  </si>
  <si>
    <t>会 長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</si>
  <si>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</si>
  <si>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</si>
  <si>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</si>
  <si>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</si>
  <si>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</si>
  <si>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</si>
  <si>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</si>
  <si>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r>
      <rPr>
        <sz val="10"/>
        <color theme="1"/>
        <rFont val="游明朝"/>
        <family val="1"/>
        <charset val="128"/>
      </rPr>
      <t>申し込み会場名</t>
    </r>
    <r>
      <rPr>
        <sz val="8"/>
        <color theme="1"/>
        <rFont val="游明朝"/>
        <family val="1"/>
        <charset val="128"/>
      </rPr>
      <t>（都道府県名を記入してください）</t>
    </r>
    <phoneticPr fontId="1"/>
  </si>
  <si>
    <r>
      <t>（西暦）</t>
    </r>
    <r>
      <rPr>
        <sz val="11"/>
        <color theme="1"/>
        <rFont val="游明朝"/>
        <family val="1"/>
        <charset val="128"/>
      </rPr>
      <t xml:space="preserve"> </t>
    </r>
    <rPh sb="1" eb="3">
      <t>セイレキ</t>
    </rPh>
    <phoneticPr fontId="1"/>
  </si>
  <si>
    <t>〒   -</t>
    <phoneticPr fontId="1"/>
  </si>
  <si>
    <t>Email</t>
    <phoneticPr fontId="1"/>
  </si>
  <si>
    <t>電話</t>
    <phoneticPr fontId="1"/>
  </si>
  <si>
    <t>所在地</t>
    <phoneticPr fontId="1"/>
  </si>
  <si>
    <t>名称</t>
    <rPh sb="0" eb="2">
      <t>メイショウ</t>
    </rPh>
    <phoneticPr fontId="1"/>
  </si>
  <si>
    <t>所属団体</t>
    <phoneticPr fontId="1"/>
  </si>
  <si>
    <t>代表者名</t>
    <phoneticPr fontId="1"/>
  </si>
  <si>
    <t>連盟</t>
    <rPh sb="0" eb="2">
      <t>レンメイ</t>
    </rPh>
    <phoneticPr fontId="1"/>
  </si>
  <si>
    <t>加盟クラブ・山岳会</t>
    <rPh sb="0" eb="2">
      <t>カメイ</t>
    </rPh>
    <rPh sb="6" eb="9">
      <t>サンガクカイ</t>
    </rPh>
    <phoneticPr fontId="1"/>
  </si>
  <si>
    <t>個人会員</t>
    <rPh sb="0" eb="4">
      <t>コジンカイイン</t>
    </rPh>
    <phoneticPr fontId="1"/>
  </si>
  <si>
    <t>所属形態</t>
    <rPh sb="0" eb="2">
      <t>ショゾク</t>
    </rPh>
    <rPh sb="2" eb="4">
      <t>ケイタイ</t>
    </rPh>
    <phoneticPr fontId="1"/>
  </si>
  <si>
    <t>←プルダウンより選択してください</t>
    <rPh sb="8" eb="10">
      <t>センタク</t>
    </rPh>
    <phoneticPr fontId="1"/>
  </si>
  <si>
    <t>団体名称</t>
    <rPh sb="0" eb="2">
      <t>ダンタイ</t>
    </rPh>
    <rPh sb="2" eb="4">
      <t>メイショウ</t>
    </rPh>
    <phoneticPr fontId="1"/>
  </si>
  <si>
    <t>年　月</t>
    <rPh sb="0" eb="1">
      <t>ネン</t>
    </rPh>
    <rPh sb="2" eb="3">
      <t>ツキ</t>
    </rPh>
    <phoneticPr fontId="1"/>
  </si>
  <si>
    <t>履歴書ルート</t>
    <rPh sb="0" eb="3">
      <t>リレキショ</t>
    </rPh>
    <phoneticPr fontId="1"/>
  </si>
  <si>
    <t>L1</t>
    <phoneticPr fontId="1"/>
  </si>
  <si>
    <t>B1</t>
    <phoneticPr fontId="1"/>
  </si>
  <si>
    <t>L2</t>
    <phoneticPr fontId="1"/>
  </si>
  <si>
    <t>B2</t>
    <phoneticPr fontId="1"/>
  </si>
  <si>
    <t>M</t>
    <phoneticPr fontId="1"/>
  </si>
  <si>
    <t>スタイル</t>
    <phoneticPr fontId="1"/>
  </si>
  <si>
    <t>OS</t>
    <phoneticPr fontId="1"/>
  </si>
  <si>
    <t>RP</t>
    <phoneticPr fontId="1"/>
  </si>
  <si>
    <t>FL</t>
    <phoneticPr fontId="1"/>
  </si>
  <si>
    <t>その他</t>
    <rPh sb="2" eb="3">
      <t>タ</t>
    </rPh>
    <phoneticPr fontId="1"/>
  </si>
  <si>
    <t>コーチ・監督・指導履歴・経歴</t>
    <rPh sb="12" eb="14">
      <t>ケイレキ</t>
    </rPh>
    <phoneticPr fontId="1"/>
  </si>
  <si>
    <t>クライミング経歴･履歴</t>
    <rPh sb="6" eb="8">
      <t>ケイレキ</t>
    </rPh>
    <phoneticPr fontId="1"/>
  </si>
  <si>
    <t>宿泊案内要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</si>
  <si>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</si>
  <si>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</si>
  <si>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</si>
  <si>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緊急連絡先</t>
    <phoneticPr fontId="1"/>
  </si>
  <si>
    <t>電話</t>
    <rPh sb="0" eb="2">
      <t>デンワ</t>
    </rPh>
    <phoneticPr fontId="1"/>
  </si>
  <si>
    <t>勤務先</t>
    <rPh sb="0" eb="3">
      <t>キンムサキ</t>
    </rPh>
    <phoneticPr fontId="1"/>
  </si>
  <si>
    <t>電話</t>
    <phoneticPr fontId="1"/>
  </si>
  <si>
    <t>受講履歴</t>
    <rPh sb="0" eb="2">
      <t>ジュコウ</t>
    </rPh>
    <rPh sb="2" eb="4">
      <t>リレキ</t>
    </rPh>
    <phoneticPr fontId="1"/>
  </si>
  <si>
    <t>保有資格1</t>
    <rPh sb="0" eb="4">
      <t>ホユウシカク</t>
    </rPh>
    <phoneticPr fontId="1"/>
  </si>
  <si>
    <t>保有資格2</t>
    <rPh sb="0" eb="4">
      <t>ホユウシカク</t>
    </rPh>
    <phoneticPr fontId="1"/>
  </si>
  <si>
    <t>受講免除</t>
    <rPh sb="0" eb="2">
      <t>ジュコウ</t>
    </rPh>
    <rPh sb="2" eb="4">
      <t>メンジョ</t>
    </rPh>
    <phoneticPr fontId="1"/>
  </si>
  <si>
    <t>年度</t>
    <rPh sb="0" eb="2">
      <t>ネンド</t>
    </rPh>
    <phoneticPr fontId="1"/>
  </si>
  <si>
    <t>会場</t>
    <rPh sb="0" eb="2">
      <t>カイジョウ</t>
    </rPh>
    <phoneticPr fontId="1"/>
  </si>
  <si>
    <t>都道府県</t>
    <rPh sb="0" eb="4">
      <t>トドウフケン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</si>
  <si>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</si>
  <si>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</si>
  <si>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</si>
  <si>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</si>
  <si>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</si>
  <si>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</si>
  <si>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</si>
  <si>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</si>
  <si>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</si>
  <si>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</si>
  <si>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</si>
  <si>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</si>
  <si>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</si>
  <si>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</si>
  <si>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</si>
  <si>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</si>
  <si>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</si>
  <si>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</si>
  <si>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</si>
  <si>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</si>
  <si>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</si>
  <si>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</si>
  <si>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</si>
  <si>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</si>
  <si>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</si>
  <si>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</si>
  <si>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</si>
  <si>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</si>
  <si>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</si>
  <si>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</si>
  <si>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</si>
  <si>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</si>
  <si>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</si>
  <si>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</si>
  <si>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</si>
  <si>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</si>
  <si>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</si>
  <si>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</si>
  <si>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</si>
  <si>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</si>
  <si>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</si>
  <si>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</si>
  <si>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</si>
  <si>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</si>
  <si>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</si>
  <si>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</si>
  <si>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</si>
  <si>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登録番号</t>
    <rPh sb="0" eb="4">
      <t>トウロクバンゴウ</t>
    </rPh>
    <phoneticPr fontId="1"/>
  </si>
  <si>
    <r>
      <t>JSPO公認資格</t>
    </r>
    <r>
      <rPr>
        <sz val="6"/>
        <color theme="1"/>
        <rFont val="游明朝"/>
        <family val="1"/>
        <charset val="128"/>
      </rPr>
      <t>(名称)</t>
    </r>
    <rPh sb="4" eb="6">
      <t>コウニン</t>
    </rPh>
    <rPh sb="6" eb="8">
      <t>シカク</t>
    </rPh>
    <rPh sb="9" eb="11">
      <t>メイショウ</t>
    </rPh>
    <phoneticPr fontId="1"/>
  </si>
  <si>
    <r>
      <t>JMSCA公認資格</t>
    </r>
    <r>
      <rPr>
        <sz val="6"/>
        <color theme="1"/>
        <rFont val="游明朝"/>
        <family val="1"/>
        <charset val="128"/>
      </rPr>
      <t>(名称)</t>
    </r>
    <rPh sb="5" eb="7">
      <t>コウニン</t>
    </rPh>
    <rPh sb="7" eb="9">
      <t>シカク</t>
    </rPh>
    <rPh sb="10" eb="12">
      <t>メイショウ</t>
    </rPh>
    <phoneticPr fontId="1"/>
  </si>
  <si>
    <t>USER-ID</t>
    <phoneticPr fontId="1"/>
  </si>
  <si>
    <t>JSPO資格</t>
    <rPh sb="4" eb="6">
      <t>シカク</t>
    </rPh>
    <phoneticPr fontId="1"/>
  </si>
  <si>
    <t>SCコーチ１</t>
    <phoneticPr fontId="1"/>
  </si>
  <si>
    <t>SCコーチ２</t>
    <phoneticPr fontId="1"/>
  </si>
  <si>
    <t>SCコーチ３</t>
    <phoneticPr fontId="1"/>
  </si>
  <si>
    <t>SCスタートコーチ</t>
    <phoneticPr fontId="1"/>
  </si>
  <si>
    <t>山岳コーチ１</t>
    <rPh sb="0" eb="2">
      <t>サンガク</t>
    </rPh>
    <phoneticPr fontId="1"/>
  </si>
  <si>
    <t>山岳コーチ２</t>
    <rPh sb="0" eb="2">
      <t>サンガク</t>
    </rPh>
    <phoneticPr fontId="1"/>
  </si>
  <si>
    <t>山岳コーチ３</t>
    <rPh sb="0" eb="2">
      <t>サンガク</t>
    </rPh>
    <phoneticPr fontId="1"/>
  </si>
  <si>
    <t>コーチングアシスタント</t>
    <phoneticPr fontId="1"/>
  </si>
  <si>
    <t>アスレチックトレーナー</t>
    <phoneticPr fontId="1"/>
  </si>
  <si>
    <t>その他（名称記入）</t>
    <rPh sb="2" eb="3">
      <t>タ</t>
    </rPh>
    <rPh sb="4" eb="6">
      <t>メイショウ</t>
    </rPh>
    <rPh sb="6" eb="8">
      <t>キニュウ</t>
    </rPh>
    <phoneticPr fontId="1"/>
  </si>
  <si>
    <t>JMSCA資格</t>
    <rPh sb="5" eb="7">
      <t>シカク</t>
    </rPh>
    <phoneticPr fontId="1"/>
  </si>
  <si>
    <t>審判員（A級）</t>
    <rPh sb="0" eb="3">
      <t>シンパンイン</t>
    </rPh>
    <rPh sb="5" eb="6">
      <t>キュウ</t>
    </rPh>
    <phoneticPr fontId="1"/>
  </si>
  <si>
    <t>審判員（B級）</t>
    <rPh sb="0" eb="3">
      <t>シンパンイン</t>
    </rPh>
    <rPh sb="5" eb="6">
      <t>キュウ</t>
    </rPh>
    <phoneticPr fontId="1"/>
  </si>
  <si>
    <t>審判員（C級）</t>
    <rPh sb="0" eb="3">
      <t>シンパンイン</t>
    </rPh>
    <rPh sb="5" eb="6">
      <t>キュウ</t>
    </rPh>
    <phoneticPr fontId="1"/>
  </si>
  <si>
    <t>ルートセッター（A級）</t>
    <rPh sb="9" eb="10">
      <t>キュウ</t>
    </rPh>
    <phoneticPr fontId="1"/>
  </si>
  <si>
    <t>ルートセッター（B級）</t>
    <rPh sb="9" eb="10">
      <t>キュウ</t>
    </rPh>
    <phoneticPr fontId="1"/>
  </si>
  <si>
    <t>ルートセッター（C級）</t>
    <rPh sb="9" eb="10">
      <t>キュウ</t>
    </rPh>
    <phoneticPr fontId="1"/>
  </si>
  <si>
    <t>ルートセッター（公認）</t>
    <rPh sb="8" eb="10">
      <t>コウニン</t>
    </rPh>
    <phoneticPr fontId="1"/>
  </si>
  <si>
    <t>取得状況</t>
    <rPh sb="0" eb="4">
      <t>シュトクジョウキョウ</t>
    </rPh>
    <phoneticPr fontId="1"/>
  </si>
  <si>
    <t>資格有効（登録済み）</t>
    <rPh sb="0" eb="2">
      <t>シカク</t>
    </rPh>
    <rPh sb="2" eb="4">
      <t>ユウコウ</t>
    </rPh>
    <rPh sb="5" eb="8">
      <t>トウロクズ</t>
    </rPh>
    <phoneticPr fontId="1"/>
  </si>
  <si>
    <t>今年度登録予定</t>
    <rPh sb="0" eb="3">
      <t>コンネンド</t>
    </rPh>
    <rPh sb="3" eb="5">
      <t>トウロク</t>
    </rPh>
    <rPh sb="5" eb="7">
      <t>ヨテイ</t>
    </rPh>
    <phoneticPr fontId="1"/>
  </si>
  <si>
    <t>受講中断（本セルに事由を直接入力すること）</t>
    <rPh sb="0" eb="2">
      <t>ジュコウ</t>
    </rPh>
    <rPh sb="2" eb="4">
      <t>チュウダン</t>
    </rPh>
    <rPh sb="5" eb="6">
      <t>ホン</t>
    </rPh>
    <rPh sb="9" eb="11">
      <t>ジユウ</t>
    </rPh>
    <rPh sb="12" eb="14">
      <t>チョクセツ</t>
    </rPh>
    <rPh sb="14" eb="16">
      <t>ニュウリョク</t>
    </rPh>
    <phoneticPr fontId="1"/>
  </si>
  <si>
    <t>JSPO共通科目免除</t>
    <rPh sb="4" eb="6">
      <t>キョウツウ</t>
    </rPh>
    <rPh sb="6" eb="8">
      <t>カモク</t>
    </rPh>
    <rPh sb="8" eb="10">
      <t>メンジョ</t>
    </rPh>
    <phoneticPr fontId="1"/>
  </si>
  <si>
    <r>
      <t>専門カリキュラム</t>
    </r>
    <r>
      <rPr>
        <sz val="6"/>
        <color theme="1"/>
        <rFont val="游明朝"/>
        <family val="1"/>
        <charset val="128"/>
      </rPr>
      <t>(競技)</t>
    </r>
    <r>
      <rPr>
        <sz val="9"/>
        <color theme="1"/>
        <rFont val="游明朝"/>
        <family val="1"/>
        <charset val="128"/>
      </rPr>
      <t>免除</t>
    </r>
    <phoneticPr fontId="1"/>
  </si>
  <si>
    <t>する</t>
    <phoneticPr fontId="1"/>
  </si>
  <si>
    <t>SCコーチ1</t>
    <phoneticPr fontId="1"/>
  </si>
  <si>
    <t>SCコーチ2</t>
    <phoneticPr fontId="1"/>
  </si>
  <si>
    <t>スタートコーチ</t>
    <phoneticPr fontId="1"/>
  </si>
  <si>
    <t>受講･登録状況</t>
    <rPh sb="0" eb="2">
      <t>ジュコウ</t>
    </rPh>
    <rPh sb="3" eb="5">
      <t>トウロク</t>
    </rPh>
    <rPh sb="5" eb="7">
      <t>ジョウキョウ</t>
    </rPh>
    <phoneticPr fontId="1"/>
  </si>
  <si>
    <t>印</t>
    <rPh sb="0" eb="1">
      <t>イン</t>
    </rPh>
    <phoneticPr fontId="1"/>
  </si>
  <si>
    <t>ここは編集しないでください</t>
    <phoneticPr fontId="1"/>
  </si>
  <si>
    <t>個人会員番号</t>
    <phoneticPr fontId="1"/>
  </si>
  <si>
    <r>
      <t>続柄</t>
    </r>
    <r>
      <rPr>
        <sz val="6"/>
        <color theme="1"/>
        <rFont val="游明朝"/>
        <family val="1"/>
        <charset val="128"/>
      </rPr>
      <t>（</t>
    </r>
    <r>
      <rPr>
        <b/>
        <sz val="6"/>
        <color theme="1"/>
        <rFont val="游明朝"/>
        <family val="1"/>
        <charset val="128"/>
      </rPr>
      <t>↓</t>
    </r>
    <r>
      <rPr>
        <sz val="6"/>
        <color theme="1"/>
        <rFont val="游明朝"/>
        <family val="1"/>
        <charset val="128"/>
      </rPr>
      <t>）</t>
    </r>
    <rPh sb="0" eb="2">
      <t>ツヅキガラ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</si>
</sst>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scheme val="minor"/>
    </font>
    <font>
      <sz val="6"/>
      <name val="Calibri"/>
      <family val="3"/>
      <charset val="128"/>
      <scheme val="minor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0"/>
      <name val="游明朝"/>
      <family val="1"/>
      <charset val="128"/>
    </font>
    <font>
      <sz val="12"/>
      <color theme="1"/>
      <name val="游明朝"/>
      <family val="1"/>
      <charset val="128"/>
    </font>
    <font>
      <sz val="7"/>
      <color theme="1"/>
      <name val="游明朝"/>
      <family val="1"/>
      <charset val="128"/>
    </font>
    <font>
      <sz val="9"/>
      <color rgb="FFFF0000"/>
      <name val="游明朝"/>
      <family val="1"/>
      <charset val="128"/>
    </font>
    <font>
      <sz val="10"/>
      <color theme="1"/>
      <name val="Calibri"/>
      <family val="2"/>
      <scheme val="minor"/>
    </font>
    <font>
      <sz val="8"/>
      <color rgb="FFFF0000"/>
      <name val="游明朝"/>
      <family val="1"/>
      <charset val="128"/>
    </font>
    <font>
      <sz val="14"/>
      <color theme="1"/>
      <name val="游明朝"/>
      <family val="1"/>
      <charset val="128"/>
    </font>
    <font>
      <sz val="14"/>
      <name val="游明朝"/>
      <family val="1"/>
      <charset val="128"/>
    </font>
    <font>
      <sz val="6"/>
      <color theme="1"/>
      <name val="游明朝"/>
      <family val="1"/>
      <charset val="128"/>
    </font>
    <font>
      <sz val="8"/>
      <color rgb="FF000000"/>
      <name val="Calibri"/>
      <family val="2"/>
      <scheme val="minor"/>
    </font>
    <font>
      <sz val="9"/>
      <color theme="0" tint="-0.499984740745262"/>
      <name val="游明朝"/>
      <family val="1"/>
      <charset val="128"/>
    </font>
    <font>
      <b/>
      <sz val="9"/>
      <color theme="1"/>
      <name val="游明朝"/>
      <family val="1"/>
      <charset val="128"/>
    </font>
    <font>
      <b/>
      <sz val="6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55" fontId="5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55" fontId="5" fillId="0" borderId="8" xfId="0" applyNumberFormat="1" applyFont="1" applyBorder="1" applyAlignment="1">
      <alignment vertical="center"/>
    </xf>
    <xf numFmtId="0" fontId="9" fillId="3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1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3" fillId="4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pan-sports.or.jp/coach/tabid225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10</xdr:row>
          <xdr:rowOff>297180</xdr:rowOff>
        </xdr:from>
        <xdr:to>
          <xdr:col>18</xdr:col>
          <xdr:colOff>175260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12</xdr:row>
          <xdr:rowOff>38100</xdr:rowOff>
        </xdr:from>
        <xdr:to>
          <xdr:col>2</xdr:col>
          <xdr:colOff>297180</xdr:colOff>
          <xdr:row>12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12</xdr:row>
          <xdr:rowOff>38100</xdr:rowOff>
        </xdr:from>
        <xdr:to>
          <xdr:col>5</xdr:col>
          <xdr:colOff>297180</xdr:colOff>
          <xdr:row>12</xdr:row>
          <xdr:rowOff>289560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29</xdr:row>
          <xdr:rowOff>7620</xdr:rowOff>
        </xdr:from>
        <xdr:to>
          <xdr:col>5</xdr:col>
          <xdr:colOff>99060</xdr:colOff>
          <xdr:row>29</xdr:row>
          <xdr:rowOff>259080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29</xdr:row>
          <xdr:rowOff>7620</xdr:rowOff>
        </xdr:from>
        <xdr:to>
          <xdr:col>15</xdr:col>
          <xdr:colOff>213360</xdr:colOff>
          <xdr:row>29</xdr:row>
          <xdr:rowOff>259080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12</xdr:row>
          <xdr:rowOff>38100</xdr:rowOff>
        </xdr:from>
        <xdr:to>
          <xdr:col>8</xdr:col>
          <xdr:colOff>304800</xdr:colOff>
          <xdr:row>12</xdr:row>
          <xdr:rowOff>289560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63102</xdr:colOff>
      <xdr:row>1</xdr:row>
      <xdr:rowOff>17859</xdr:rowOff>
    </xdr:from>
    <xdr:to>
      <xdr:col>22</xdr:col>
      <xdr:colOff>1236784</xdr:colOff>
      <xdr:row>2</xdr:row>
      <xdr:rowOff>184547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88410" y="217151"/>
          <a:ext cx="2480805" cy="213581"/>
        </a:xfrm>
        <a:prstGeom prst="wedgeRectCallout">
          <a:avLst>
            <a:gd name="adj1" fmla="val -55268"/>
            <a:gd name="adj2" fmla="val -5616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提出日を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プルダウンより選択してください。</a:t>
          </a:r>
          <a:endParaRPr kumimoji="1" lang="ja-JP" altLang="en-US" sz="800"/>
        </a:p>
      </xdr:txBody>
    </xdr:sp>
    <xdr:clientData/>
  </xdr:twoCellAnchor>
  <xdr:twoCellAnchor>
    <xdr:from>
      <xdr:col>20</xdr:col>
      <xdr:colOff>66527</xdr:colOff>
      <xdr:row>6</xdr:row>
      <xdr:rowOff>3572</xdr:rowOff>
    </xdr:from>
    <xdr:to>
      <xdr:col>22</xdr:col>
      <xdr:colOff>1235025</xdr:colOff>
      <xdr:row>7</xdr:row>
      <xdr:rowOff>172640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208817" y="898210"/>
          <a:ext cx="2477072" cy="218028"/>
        </a:xfrm>
        <a:prstGeom prst="wedgeRectCallout">
          <a:avLst>
            <a:gd name="adj1" fmla="val -55941"/>
            <a:gd name="adj2" fmla="val 12952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/>
            <a:t>所属連盟（協会）名称を入力</a:t>
          </a:r>
        </a:p>
      </xdr:txBody>
    </xdr:sp>
    <xdr:clientData/>
  </xdr:twoCellAnchor>
  <xdr:twoCellAnchor>
    <xdr:from>
      <xdr:col>20</xdr:col>
      <xdr:colOff>63102</xdr:colOff>
      <xdr:row>8</xdr:row>
      <xdr:rowOff>19050</xdr:rowOff>
    </xdr:from>
    <xdr:to>
      <xdr:col>22</xdr:col>
      <xdr:colOff>1248507</xdr:colOff>
      <xdr:row>10</xdr:row>
      <xdr:rowOff>202406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88410" y="1191358"/>
          <a:ext cx="2492528" cy="511602"/>
        </a:xfrm>
        <a:prstGeom prst="wedgeRectCallout">
          <a:avLst>
            <a:gd name="adj1" fmla="val -55268"/>
            <a:gd name="adj2" fmla="val -31083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申込書には会長印の押印が必須です。</a:t>
          </a:r>
          <a:r>
            <a:rPr kumimoji="1" lang="ja-JP" altLang="en-US" sz="800"/>
            <a:t>申込受付がなされた後、事前郵送いただくか、集合講習当日に原本をご持参ください。</a:t>
          </a:r>
        </a:p>
      </xdr:txBody>
    </xdr:sp>
    <xdr:clientData/>
  </xdr:twoCellAnchor>
  <xdr:twoCellAnchor>
    <xdr:from>
      <xdr:col>20</xdr:col>
      <xdr:colOff>30335</xdr:colOff>
      <xdr:row>20</xdr:row>
      <xdr:rowOff>168533</xdr:rowOff>
    </xdr:from>
    <xdr:to>
      <xdr:col>23</xdr:col>
      <xdr:colOff>16028</xdr:colOff>
      <xdr:row>22</xdr:row>
      <xdr:rowOff>39625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72625" y="4365764"/>
          <a:ext cx="2562784" cy="369597"/>
        </a:xfrm>
        <a:prstGeom prst="wedgeRectCallout">
          <a:avLst>
            <a:gd name="adj1" fmla="val -55268"/>
            <a:gd name="adj2" fmla="val 8485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電話番号には必ず「</a:t>
          </a:r>
          <a:r>
            <a:rPr kumimoji="1" lang="en-US" altLang="ja-JP" sz="800"/>
            <a:t>-</a:t>
          </a:r>
          <a:r>
            <a:rPr kumimoji="1" lang="ja-JP" altLang="en-US" sz="800"/>
            <a:t>」（ハイフォン）をつけてください。（例）</a:t>
          </a:r>
          <a:r>
            <a:rPr kumimoji="1" lang="en-US" altLang="ja-JP" sz="800"/>
            <a:t>03-1234-5678</a:t>
          </a:r>
          <a:endParaRPr kumimoji="1" lang="ja-JP" altLang="en-US" sz="800"/>
        </a:p>
      </xdr:txBody>
    </xdr:sp>
    <xdr:clientData/>
  </xdr:twoCellAnchor>
  <xdr:twoCellAnchor>
    <xdr:from>
      <xdr:col>20</xdr:col>
      <xdr:colOff>59292</xdr:colOff>
      <xdr:row>22</xdr:row>
      <xdr:rowOff>230981</xdr:rowOff>
    </xdr:from>
    <xdr:to>
      <xdr:col>23</xdr:col>
      <xdr:colOff>53578</xdr:colOff>
      <xdr:row>23</xdr:row>
      <xdr:rowOff>208727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84600" y="4920212"/>
          <a:ext cx="2567501" cy="229792"/>
        </a:xfrm>
        <a:prstGeom prst="wedgeRectCallout">
          <a:avLst>
            <a:gd name="adj1" fmla="val -55268"/>
            <a:gd name="adj2" fmla="val -4539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個人番号は各</a:t>
          </a:r>
          <a:r>
            <a:rPr kumimoji="1" lang="en-US" altLang="ja-JP" sz="800"/>
            <a:t>PF(</a:t>
          </a:r>
          <a:r>
            <a:rPr kumimoji="1" lang="ja-JP" altLang="en-US" sz="800"/>
            <a:t>所属連盟</a:t>
          </a:r>
          <a:r>
            <a:rPr kumimoji="1" lang="en-US" altLang="ja-JP" sz="800"/>
            <a:t>)</a:t>
          </a:r>
          <a:r>
            <a:rPr kumimoji="1" lang="ja-JP" altLang="en-US" sz="800"/>
            <a:t>にお問い合わせください</a:t>
          </a:r>
        </a:p>
      </xdr:txBody>
    </xdr:sp>
    <xdr:clientData/>
  </xdr:twoCellAnchor>
  <xdr:twoCellAnchor>
    <xdr:from>
      <xdr:col>20</xdr:col>
      <xdr:colOff>53430</xdr:colOff>
      <xdr:row>24</xdr:row>
      <xdr:rowOff>39802</xdr:rowOff>
    </xdr:from>
    <xdr:to>
      <xdr:col>23</xdr:col>
      <xdr:colOff>47716</xdr:colOff>
      <xdr:row>25</xdr:row>
      <xdr:rowOff>13847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178738" y="5233125"/>
          <a:ext cx="2567501" cy="226091"/>
        </a:xfrm>
        <a:prstGeom prst="wedgeRectCallout">
          <a:avLst>
            <a:gd name="adj1" fmla="val -55268"/>
            <a:gd name="adj2" fmla="val -4539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個人会員の場合は</a:t>
          </a:r>
          <a:r>
            <a:rPr kumimoji="1" lang="en-US" altLang="ja-JP" sz="800"/>
            <a:t>PF</a:t>
          </a:r>
          <a:r>
            <a:rPr kumimoji="1" lang="ja-JP" altLang="en-US" sz="800"/>
            <a:t>所在地・会長名を入力</a:t>
          </a:r>
        </a:p>
      </xdr:txBody>
    </xdr:sp>
    <xdr:clientData/>
  </xdr:twoCellAnchor>
  <xdr:twoCellAnchor>
    <xdr:from>
      <xdr:col>20</xdr:col>
      <xdr:colOff>73066</xdr:colOff>
      <xdr:row>25</xdr:row>
      <xdr:rowOff>93583</xdr:rowOff>
    </xdr:from>
    <xdr:to>
      <xdr:col>25</xdr:col>
      <xdr:colOff>376916</xdr:colOff>
      <xdr:row>29</xdr:row>
      <xdr:rowOff>0</xdr:rowOff>
    </xdr:to>
    <xdr:sp macro="" textlink="">
      <xdr:nvSpPr>
        <xdr:cNvPr id="8" name="吹き出し: 四角形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198374" y="5538952"/>
          <a:ext cx="3785604" cy="1002525"/>
        </a:xfrm>
        <a:prstGeom prst="wedgeRectCallout">
          <a:avLst>
            <a:gd name="adj1" fmla="val -53565"/>
            <a:gd name="adj2" fmla="val -23054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/>
            <a:t>受講中・資格保留の方は必ず入力してください。</a:t>
          </a:r>
          <a:r>
            <a:rPr kumimoji="1" lang="ja-JP" altLang="ja-JP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受講履歴年度</a:t>
          </a:r>
          <a:r>
            <a:rPr kumimoji="1" lang="ja-JP" alt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、会場、受講登録状況、</a:t>
          </a:r>
          <a:r>
            <a:rPr kumimoji="1" lang="en-US" altLang="ja-JP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JSPO</a:t>
          </a:r>
          <a:r>
            <a:rPr kumimoji="1" lang="ja-JP" alt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公認資格</a:t>
          </a:r>
          <a:r>
            <a:rPr kumimoji="1" lang="en-US" altLang="ja-JP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名称</a:t>
          </a:r>
          <a:r>
            <a:rPr kumimoji="1" lang="en-US" altLang="ja-JP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JMSCA</a:t>
          </a:r>
          <a:r>
            <a:rPr kumimoji="1" lang="ja-JP" alt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公認資格</a:t>
          </a:r>
          <a:r>
            <a:rPr kumimoji="1" lang="en-US" altLang="ja-JP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名称</a:t>
          </a:r>
          <a:r>
            <a:rPr kumimoji="1" lang="en-US" altLang="ja-JP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800" b="1"/>
            <a:t>プルダウンから選択をしてください。</a:t>
          </a:r>
        </a:p>
        <a:p>
          <a:pPr algn="l"/>
          <a:r>
            <a:rPr kumimoji="1" lang="ja-JP" altLang="en-US" sz="800"/>
            <a:t>過去に受講された方で</a:t>
          </a:r>
          <a:r>
            <a:rPr kumimoji="1" lang="en-US" altLang="ja-JP" sz="800"/>
            <a:t>JSPO</a:t>
          </a:r>
          <a:r>
            <a:rPr kumimoji="1" lang="ja-JP" altLang="en-US" sz="800"/>
            <a:t>の共通科目は合格、認定されたが</a:t>
          </a:r>
          <a:r>
            <a:rPr kumimoji="1" lang="en-US" altLang="ja-JP" sz="800"/>
            <a:t>JMSCA</a:t>
          </a:r>
          <a:r>
            <a:rPr kumimoji="1" lang="ja-JP" altLang="en-US" sz="800"/>
            <a:t>の専門科目が保留となった方や山岳コーチ等の資格保有者は条件によって共通科目が免除されます。詳細は</a:t>
          </a:r>
          <a:r>
            <a:rPr kumimoji="1" lang="en-US" altLang="ja-JP" sz="800"/>
            <a:t>JSPO</a:t>
          </a:r>
          <a:r>
            <a:rPr kumimoji="1" lang="ja-JP" altLang="en-US" sz="800"/>
            <a:t>の</a:t>
          </a:r>
          <a:r>
            <a:rPr kumimoji="1" lang="ja-JP" altLang="en-US" sz="800" b="1">
              <a:solidFill>
                <a:srgbClr val="00B0F0"/>
              </a:solidFill>
            </a:rPr>
            <a:t>該当</a:t>
          </a:r>
          <a:r>
            <a:rPr kumimoji="1" lang="ja-JP" altLang="en-US" sz="800" b="1"/>
            <a:t>ページ</a:t>
          </a:r>
          <a:r>
            <a:rPr kumimoji="1" lang="ja-JP" altLang="en-US" sz="800"/>
            <a:t>を参照にしてください。</a:t>
          </a:r>
        </a:p>
      </xdr:txBody>
    </xdr:sp>
    <xdr:clientData/>
  </xdr:twoCellAnchor>
  <xdr:twoCellAnchor>
    <xdr:from>
      <xdr:col>20</xdr:col>
      <xdr:colOff>59292</xdr:colOff>
      <xdr:row>32</xdr:row>
      <xdr:rowOff>212645</xdr:rowOff>
    </xdr:from>
    <xdr:to>
      <xdr:col>25</xdr:col>
      <xdr:colOff>369276</xdr:colOff>
      <xdr:row>37</xdr:row>
      <xdr:rowOff>152400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184600" y="7416476"/>
          <a:ext cx="3791738" cy="1176539"/>
        </a:xfrm>
        <a:prstGeom prst="wedgeRectCallout">
          <a:avLst>
            <a:gd name="adj1" fmla="val -53265"/>
            <a:gd name="adj2" fmla="val -3230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 b="1"/>
            <a:t>5</a:t>
          </a:r>
          <a:r>
            <a:rPr kumimoji="1" lang="ja-JP" altLang="en-US" sz="800" b="1"/>
            <a:t>年以内のリード</a:t>
          </a:r>
          <a:r>
            <a:rPr kumimoji="1" lang="en-US" altLang="ja-JP" sz="800" b="1"/>
            <a:t>3</a:t>
          </a:r>
          <a:r>
            <a:rPr kumimoji="1" lang="ja-JP" altLang="en-US" sz="800" b="1"/>
            <a:t>本以上を記入のこと。</a:t>
          </a:r>
          <a:r>
            <a:rPr kumimoji="1" lang="en-US" altLang="ja-JP" sz="800" b="1"/>
            <a:t>OS/RP</a:t>
          </a:r>
          <a:r>
            <a:rPr kumimoji="1" lang="ja-JP" altLang="en-US" sz="800" b="1"/>
            <a:t>はプルダウンより選択してください。</a:t>
          </a:r>
        </a:p>
        <a:p>
          <a:pPr algn="l"/>
          <a:r>
            <a:rPr kumimoji="1" lang="ja-JP" altLang="en-US" sz="800" b="0"/>
            <a:t>コーチ</a:t>
          </a:r>
          <a:r>
            <a:rPr kumimoji="1" lang="en-US" altLang="ja-JP" sz="800" b="0"/>
            <a:t>2</a:t>
          </a:r>
          <a:r>
            <a:rPr kumimoji="1" lang="ja-JP" altLang="en-US" sz="800" b="0"/>
            <a:t>はルートは</a:t>
          </a:r>
          <a:r>
            <a:rPr kumimoji="1" lang="en-US" altLang="ja-JP" sz="800" b="0"/>
            <a:t>11a</a:t>
          </a:r>
          <a:r>
            <a:rPr kumimoji="1" lang="ja-JP" altLang="en-US" sz="800" b="0"/>
            <a:t>以上、ボルダー</a:t>
          </a:r>
          <a:r>
            <a:rPr kumimoji="1" lang="en-US" altLang="ja-JP" sz="800" b="0"/>
            <a:t>4</a:t>
          </a:r>
          <a:r>
            <a:rPr kumimoji="1" lang="ja-JP" altLang="en-US" sz="800" b="0"/>
            <a:t>級以上</a:t>
          </a:r>
          <a:r>
            <a:rPr kumimoji="1" lang="en-US" altLang="ja-JP" sz="800" b="0"/>
            <a:t>2</a:t>
          </a:r>
          <a:r>
            <a:rPr kumimoji="1" lang="ja-JP" altLang="en-US" sz="800" b="0"/>
            <a:t>本が必要。</a:t>
          </a:r>
        </a:p>
        <a:p>
          <a:pPr algn="l"/>
          <a:r>
            <a:rPr kumimoji="1" lang="ja-JP" altLang="en-US" sz="800" b="0"/>
            <a:t>形状・内容は片寄らず、多様なクライミング技術が判る様な履歴。</a:t>
          </a:r>
          <a:r>
            <a:rPr kumimoji="1" lang="en-US" altLang="ja-JP" sz="800" b="0"/>
            <a:t>※</a:t>
          </a:r>
          <a:r>
            <a:rPr kumimoji="1" lang="ja-JP" altLang="en-US" sz="800" b="0"/>
            <a:t>ルートは認知度の高いものが望ましい。</a:t>
          </a:r>
        </a:p>
        <a:p>
          <a:pPr algn="l"/>
          <a:r>
            <a:rPr kumimoji="1" lang="en-US" altLang="ja-JP" sz="800" b="0"/>
            <a:t>[</a:t>
          </a:r>
          <a:r>
            <a:rPr kumimoji="1" lang="ja-JP" altLang="en-US" sz="800" b="0"/>
            <a:t>分類；</a:t>
          </a:r>
          <a:r>
            <a:rPr kumimoji="1" lang="en-US" altLang="ja-JP" sz="800" b="0"/>
            <a:t>L1:</a:t>
          </a:r>
          <a:r>
            <a:rPr kumimoji="1" lang="ja-JP" altLang="en-US" sz="800" b="0"/>
            <a:t>リード</a:t>
          </a:r>
          <a:r>
            <a:rPr kumimoji="1" lang="en-US" altLang="ja-JP" sz="800" b="0"/>
            <a:t>(</a:t>
          </a:r>
          <a:r>
            <a:rPr kumimoji="1" lang="ja-JP" altLang="en-US" sz="800" b="0"/>
            <a:t>人工壁</a:t>
          </a:r>
          <a:r>
            <a:rPr kumimoji="1" lang="en-US" altLang="ja-JP" sz="800" b="0"/>
            <a:t>)</a:t>
          </a:r>
          <a:r>
            <a:rPr kumimoji="1" lang="ja-JP" altLang="en-US" sz="800" b="0"/>
            <a:t>・</a:t>
          </a:r>
          <a:r>
            <a:rPr kumimoji="1" lang="en-US" altLang="ja-JP" sz="800" b="0"/>
            <a:t>B1</a:t>
          </a:r>
          <a:r>
            <a:rPr kumimoji="1" lang="ja-JP" altLang="en-US" sz="800" b="0"/>
            <a:t>：ボルダー</a:t>
          </a:r>
          <a:r>
            <a:rPr kumimoji="1" lang="en-US" altLang="ja-JP" sz="800" b="0"/>
            <a:t>(</a:t>
          </a:r>
          <a:r>
            <a:rPr kumimoji="1" lang="ja-JP" altLang="en-US" sz="800" b="0"/>
            <a:t>人工壁</a:t>
          </a:r>
          <a:r>
            <a:rPr kumimoji="1" lang="en-US" altLang="ja-JP" sz="800" b="0"/>
            <a:t>)</a:t>
          </a:r>
          <a:r>
            <a:rPr kumimoji="1" lang="ja-JP" altLang="en-US" sz="800" b="0"/>
            <a:t>・</a:t>
          </a:r>
          <a:r>
            <a:rPr kumimoji="1" lang="en-US" altLang="ja-JP" sz="800" b="0"/>
            <a:t>L2:</a:t>
          </a:r>
          <a:r>
            <a:rPr kumimoji="1" lang="ja-JP" altLang="en-US" sz="800" b="0"/>
            <a:t>リード</a:t>
          </a:r>
          <a:r>
            <a:rPr kumimoji="1" lang="en-US" altLang="ja-JP" sz="800" b="0"/>
            <a:t>(</a:t>
          </a:r>
          <a:r>
            <a:rPr kumimoji="1" lang="ja-JP" altLang="en-US" sz="800" b="0"/>
            <a:t>自然壁</a:t>
          </a:r>
          <a:r>
            <a:rPr kumimoji="1" lang="en-US" altLang="ja-JP" sz="800" b="0"/>
            <a:t>)</a:t>
          </a:r>
          <a:r>
            <a:rPr kumimoji="1" lang="ja-JP" altLang="en-US" sz="800" b="0"/>
            <a:t>・</a:t>
          </a:r>
          <a:r>
            <a:rPr kumimoji="1" lang="en-US" altLang="ja-JP" sz="800" b="0"/>
            <a:t>B2</a:t>
          </a:r>
          <a:r>
            <a:rPr kumimoji="1" lang="ja-JP" altLang="en-US" sz="800" b="0"/>
            <a:t>：ボルダー</a:t>
          </a:r>
          <a:r>
            <a:rPr kumimoji="1" lang="en-US" altLang="ja-JP" sz="800" b="0"/>
            <a:t>(</a:t>
          </a:r>
          <a:r>
            <a:rPr kumimoji="1" lang="ja-JP" altLang="en-US" sz="800" b="0"/>
            <a:t>自然壁</a:t>
          </a:r>
          <a:r>
            <a:rPr kumimoji="1" lang="en-US" altLang="ja-JP" sz="800" b="0"/>
            <a:t>)  M:</a:t>
          </a:r>
          <a:r>
            <a:rPr kumimoji="1" lang="ja-JP" altLang="en-US" sz="800" b="0"/>
            <a:t>マルチピッチ</a:t>
          </a:r>
          <a:r>
            <a:rPr kumimoji="1" lang="en-US" altLang="ja-JP" sz="800" b="0"/>
            <a:t>(</a:t>
          </a:r>
          <a:r>
            <a:rPr kumimoji="1" lang="ja-JP" altLang="en-US" sz="800" b="0"/>
            <a:t>自然壁</a:t>
          </a:r>
          <a:r>
            <a:rPr kumimoji="1" lang="en-US" altLang="ja-JP" sz="800" b="0"/>
            <a:t>)]</a:t>
          </a:r>
          <a:endParaRPr kumimoji="1" lang="ja-JP" altLang="en-US" sz="800" b="0"/>
        </a:p>
      </xdr:txBody>
    </xdr:sp>
    <xdr:clientData/>
  </xdr:twoCellAnchor>
  <xdr:twoCellAnchor>
    <xdr:from>
      <xdr:col>20</xdr:col>
      <xdr:colOff>59292</xdr:colOff>
      <xdr:row>38</xdr:row>
      <xdr:rowOff>178832</xdr:rowOff>
    </xdr:from>
    <xdr:to>
      <xdr:col>25</xdr:col>
      <xdr:colOff>363415</xdr:colOff>
      <xdr:row>40</xdr:row>
      <xdr:rowOff>85249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184600" y="8871494"/>
          <a:ext cx="3785877" cy="410509"/>
        </a:xfrm>
        <a:prstGeom prst="wedgeRectCallout">
          <a:avLst>
            <a:gd name="adj1" fmla="val -53600"/>
            <a:gd name="adj2" fmla="val -22676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/>
            <a:t>受講までのコーチ・監督従事履歴、指導履歴・経歴等を入力してください。</a:t>
          </a:r>
        </a:p>
        <a:p>
          <a:pPr algn="l"/>
          <a:r>
            <a:rPr kumimoji="1" lang="en-US" altLang="ja-JP" sz="800" b="0"/>
            <a:t>※</a:t>
          </a:r>
          <a:r>
            <a:rPr kumimoji="1" lang="ja-JP" altLang="en-US" sz="800" b="0"/>
            <a:t>人工壁、クライミングジムでの指導実績も記入可能</a:t>
          </a:r>
        </a:p>
      </xdr:txBody>
    </xdr:sp>
    <xdr:clientData/>
  </xdr:twoCellAnchor>
  <xdr:twoCellAnchor>
    <xdr:from>
      <xdr:col>20</xdr:col>
      <xdr:colOff>73578</xdr:colOff>
      <xdr:row>29</xdr:row>
      <xdr:rowOff>35020</xdr:rowOff>
    </xdr:from>
    <xdr:to>
      <xdr:col>25</xdr:col>
      <xdr:colOff>375137</xdr:colOff>
      <xdr:row>32</xdr:row>
      <xdr:rowOff>76196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198886" y="6576497"/>
          <a:ext cx="3783313" cy="703530"/>
        </a:xfrm>
        <a:prstGeom prst="wedgeRectCallout">
          <a:avLst>
            <a:gd name="adj1" fmla="val -53392"/>
            <a:gd name="adj2" fmla="val -23054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0"/>
            <a:t>受講免除については、ご自身の保有資格が免除に該当するか、事前にご確認ください。</a:t>
          </a:r>
          <a:endParaRPr kumimoji="1" lang="en-US" altLang="ja-JP" sz="800" b="0"/>
        </a:p>
        <a:p>
          <a:pPr algn="l"/>
          <a:r>
            <a:rPr kumimoji="1" lang="en-US" altLang="ja-JP" sz="800" b="0"/>
            <a:t>JMSCA</a:t>
          </a:r>
          <a:r>
            <a:rPr kumimoji="1" lang="ja-JP" altLang="en-US" sz="800" b="0"/>
            <a:t>資格保有者は専門講習カリキュラムの「競技」の受講のみ免除となりますが、</a:t>
          </a:r>
          <a:r>
            <a:rPr kumimoji="1" lang="ja-JP" altLang="en-US" sz="800" b="1"/>
            <a:t>学科テストには「競技」の内容も含まれます。</a:t>
          </a:r>
          <a:endParaRPr kumimoji="1" lang="ja-JP" altLang="en-US" sz="800"/>
        </a:p>
      </xdr:txBody>
    </xdr:sp>
    <xdr:clientData/>
  </xdr:twoCellAnchor>
  <xdr:twoCellAnchor>
    <xdr:from>
      <xdr:col>19</xdr:col>
      <xdr:colOff>104649</xdr:colOff>
      <xdr:row>15</xdr:row>
      <xdr:rowOff>221815</xdr:rowOff>
    </xdr:from>
    <xdr:to>
      <xdr:col>22</xdr:col>
      <xdr:colOff>1256943</xdr:colOff>
      <xdr:row>16</xdr:row>
      <xdr:rowOff>170916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143677" y="3066852"/>
          <a:ext cx="2576593" cy="262447"/>
        </a:xfrm>
        <a:prstGeom prst="wedgeRectCallout">
          <a:avLst>
            <a:gd name="adj1" fmla="val -55268"/>
            <a:gd name="adj2" fmla="val 11416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生年月日、年齢をプルダウンより選択してください。</a:t>
          </a:r>
        </a:p>
      </xdr:txBody>
    </xdr:sp>
    <xdr:clientData/>
  </xdr:twoCellAnchor>
  <xdr:twoCellAnchor>
    <xdr:from>
      <xdr:col>20</xdr:col>
      <xdr:colOff>53027</xdr:colOff>
      <xdr:row>11</xdr:row>
      <xdr:rowOff>44419</xdr:rowOff>
    </xdr:from>
    <xdr:to>
      <xdr:col>22</xdr:col>
      <xdr:colOff>1251749</xdr:colOff>
      <xdr:row>13</xdr:row>
      <xdr:rowOff>197038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178335" y="1849773"/>
          <a:ext cx="2505845" cy="709465"/>
        </a:xfrm>
        <a:prstGeom prst="wedgeRectCallout">
          <a:avLst>
            <a:gd name="adj1" fmla="val -55970"/>
            <a:gd name="adj2" fmla="val -39546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スマートフォン、</a:t>
          </a:r>
          <a:r>
            <a:rPr kumimoji="1" lang="en-US" altLang="ja-JP" sz="800"/>
            <a:t>PC</a:t>
          </a:r>
          <a:r>
            <a:rPr kumimoji="1" lang="ja-JP" altLang="en-US" sz="800"/>
            <a:t>に寄ってはチェックボックスはエラー表示になります。その場合は「チェック」と入力して「☑」に変換して入力してください。</a:t>
          </a:r>
          <a:endParaRPr kumimoji="1" lang="en-US" altLang="ja-JP" sz="800"/>
        </a:p>
      </xdr:txBody>
    </xdr:sp>
    <xdr:clientData/>
  </xdr:twoCellAnchor>
  <xdr:twoCellAnchor>
    <xdr:from>
      <xdr:col>20</xdr:col>
      <xdr:colOff>35559</xdr:colOff>
      <xdr:row>40</xdr:row>
      <xdr:rowOff>154342</xdr:rowOff>
    </xdr:from>
    <xdr:to>
      <xdr:col>25</xdr:col>
      <xdr:colOff>391041</xdr:colOff>
      <xdr:row>44</xdr:row>
      <xdr:rowOff>182488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177849" y="9341071"/>
          <a:ext cx="3836113" cy="1002901"/>
        </a:xfrm>
        <a:prstGeom prst="wedgeRectCallout">
          <a:avLst>
            <a:gd name="adj1" fmla="val -53265"/>
            <a:gd name="adj2" fmla="val -3230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チェック  申込書送付前に下記項目の確認をお願いいたします</a:t>
          </a:r>
          <a:endParaRPr lang="en-US" altLang="ja-JP" sz="9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600"/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申込書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所属山岳連盟、所属団体の記載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600"/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申込書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写真は貼付</a:t>
          </a:r>
          <a:endParaRPr lang="en-US" altLang="ja-JP" sz="600"/>
        </a:p>
        <a:p>
          <a:pPr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600"/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経歴･履歴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600"/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形状、スタイルの記載</a:t>
          </a:r>
          <a:endParaRPr lang="en-US" altLang="ja-JP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600"/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経歴･履歴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リード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ルート以上の記載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コーチ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はボルダー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本も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kumimoji="1" lang="ja-JP" altLang="en-US" sz="600" b="1"/>
        </a:p>
      </xdr:txBody>
    </xdr:sp>
    <xdr:clientData/>
  </xdr:twoCellAnchor>
  <xdr:twoCellAnchor>
    <xdr:from>
      <xdr:col>20</xdr:col>
      <xdr:colOff>19067</xdr:colOff>
      <xdr:row>18</xdr:row>
      <xdr:rowOff>266450</xdr:rowOff>
    </xdr:from>
    <xdr:to>
      <xdr:col>23</xdr:col>
      <xdr:colOff>16190</xdr:colOff>
      <xdr:row>20</xdr:row>
      <xdr:rowOff>133074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61357" y="3947373"/>
          <a:ext cx="2574214" cy="382932"/>
        </a:xfrm>
        <a:prstGeom prst="wedgeRectCallout">
          <a:avLst>
            <a:gd name="adj1" fmla="val -55268"/>
            <a:gd name="adj2" fmla="val 978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電話番号には必ず「</a:t>
          </a:r>
          <a:r>
            <a:rPr kumimoji="1" lang="en-US" altLang="ja-JP" sz="800"/>
            <a:t>-</a:t>
          </a:r>
          <a:r>
            <a:rPr kumimoji="1" lang="ja-JP" altLang="en-US" sz="800"/>
            <a:t>」（ハイフォン）をつけてください。（例）</a:t>
          </a:r>
          <a:r>
            <a:rPr kumimoji="1" lang="en-US" altLang="ja-JP" sz="800"/>
            <a:t>03-1234-5678</a:t>
          </a:r>
          <a:endParaRPr kumimoji="1" lang="ja-JP" altLang="en-US" sz="800"/>
        </a:p>
      </xdr:txBody>
    </xdr:sp>
    <xdr:clientData/>
  </xdr:twoCellAnchor>
  <xdr:twoCellAnchor>
    <xdr:from>
      <xdr:col>20</xdr:col>
      <xdr:colOff>13353</xdr:colOff>
      <xdr:row>14</xdr:row>
      <xdr:rowOff>173587</xdr:rowOff>
    </xdr:from>
    <xdr:to>
      <xdr:col>22</xdr:col>
      <xdr:colOff>1256944</xdr:colOff>
      <xdr:row>15</xdr:row>
      <xdr:rowOff>179943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66325" y="2804980"/>
          <a:ext cx="2553946" cy="220000"/>
        </a:xfrm>
        <a:prstGeom prst="wedgeRectCallout">
          <a:avLst>
            <a:gd name="adj1" fmla="val -55268"/>
            <a:gd name="adj2" fmla="val 26549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性別をプルダウンより選択してください。</a:t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1259925</xdr:colOff>
      <xdr:row>18</xdr:row>
      <xdr:rowOff>182017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42290" y="3489533"/>
          <a:ext cx="2568499" cy="373407"/>
        </a:xfrm>
        <a:prstGeom prst="wedgeRectCallout">
          <a:avLst>
            <a:gd name="adj1" fmla="val -54575"/>
            <a:gd name="adj2" fmla="val -6827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郵便番号には必ず「</a:t>
          </a:r>
          <a:r>
            <a:rPr kumimoji="1" lang="en-US" altLang="ja-JP" sz="800"/>
            <a:t>-</a:t>
          </a:r>
          <a:r>
            <a:rPr kumimoji="1" lang="ja-JP" altLang="en-US" sz="800"/>
            <a:t>」（ハイフォン）をつけてください。（例）</a:t>
          </a:r>
          <a:r>
            <a:rPr kumimoji="1" lang="en-US" altLang="ja-JP" sz="800"/>
            <a:t>123-4567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00"/>
  <sheetViews>
    <sheetView tabSelected="1" view="pageBreakPreview" topLeftCell="D11" zoomScale="214" zoomScaleNormal="130" zoomScaleSheetLayoutView="214" workbookViewId="0">
      <selection activeCell="V17" sqref="V17"/>
    </sheetView>
  </sheetViews>
  <sheetFormatPr defaultColWidth="14.44140625" defaultRowHeight="15" customHeight="1" x14ac:dyDescent="0.3"/>
  <cols>
    <col min="1" max="1" width="10.6640625" style="1" customWidth="1"/>
    <col min="2" max="2" width="6.6640625" style="1" customWidth="1"/>
    <col min="3" max="9" width="5.6640625" style="1" customWidth="1"/>
    <col min="10" max="19" width="3.109375" style="1" customWidth="1"/>
    <col min="20" max="20" width="1.6640625" style="1" customWidth="1"/>
    <col min="21" max="21" width="10.44140625" style="1" bestFit="1" customWidth="1"/>
    <col min="22" max="22" width="8.6640625" style="1" customWidth="1"/>
    <col min="23" max="23" width="18.44140625" style="1" customWidth="1"/>
    <col min="24" max="24" width="3.88671875" style="1" customWidth="1"/>
    <col min="25" max="25" width="9.33203125" style="1" customWidth="1"/>
    <col min="26" max="26" width="19.33203125" style="1" customWidth="1"/>
    <col min="27" max="31" width="5.109375" style="8" customWidth="1"/>
    <col min="32" max="32" width="16.44140625" style="3" customWidth="1"/>
    <col min="33" max="33" width="5.109375" style="3" customWidth="1"/>
    <col min="34" max="34" width="8.6640625" style="1" customWidth="1"/>
    <col min="35" max="35" width="22.33203125" style="1" customWidth="1"/>
    <col min="36" max="36" width="8.6640625" style="1" customWidth="1"/>
    <col min="37" max="37" width="24.33203125" style="1" customWidth="1"/>
    <col min="38" max="38" width="16.33203125" style="1" customWidth="1"/>
    <col min="39" max="39" width="8.6640625" style="1" customWidth="1"/>
    <col min="40" max="16384" width="14.44140625" style="1"/>
  </cols>
  <sheetData>
    <row r="1" spans="1:38" ht="15.75" customHeight="1" thickBot="1" x14ac:dyDescent="0.3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89"/>
      <c r="Q1" s="92">
        <v>2024</v>
      </c>
      <c r="R1" s="93"/>
      <c r="S1" s="94"/>
    </row>
    <row r="2" spans="1:38" ht="3.7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38" ht="15" customHeight="1" x14ac:dyDescent="0.3">
      <c r="A3" s="95" t="s">
        <v>24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69"/>
      <c r="N3" s="69"/>
      <c r="O3" s="6" t="s">
        <v>9</v>
      </c>
      <c r="P3" s="5"/>
      <c r="Q3" s="6" t="s">
        <v>23</v>
      </c>
      <c r="R3" s="6"/>
      <c r="S3" s="6" t="s">
        <v>22</v>
      </c>
      <c r="U3" s="7"/>
    </row>
    <row r="4" spans="1:38" ht="3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38" ht="14.25" customHeight="1" x14ac:dyDescent="0.3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38" ht="18.75" customHeight="1" x14ac:dyDescent="0.3">
      <c r="A6" s="91" t="s">
        <v>27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38" ht="3.75" customHeight="1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38" ht="18.75" customHeight="1" x14ac:dyDescent="0.3">
      <c r="A8" s="69"/>
      <c r="B8" s="69"/>
      <c r="C8" s="69"/>
      <c r="D8" s="69"/>
      <c r="E8" s="71" t="s">
        <v>25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U8" s="7"/>
    </row>
    <row r="9" spans="1:38" ht="19.5" customHeight="1" x14ac:dyDescent="0.3">
      <c r="A9" s="69"/>
      <c r="B9" s="69"/>
      <c r="C9" s="69"/>
      <c r="D9" s="69"/>
      <c r="E9" s="69"/>
      <c r="F9" s="69"/>
      <c r="G9" s="69"/>
      <c r="H9" s="69"/>
      <c r="I9" s="63" t="s">
        <v>28</v>
      </c>
      <c r="J9" s="63"/>
      <c r="K9" s="69"/>
      <c r="L9" s="69"/>
      <c r="M9" s="69"/>
      <c r="N9" s="69"/>
      <c r="O9" s="69"/>
      <c r="P9" s="69"/>
      <c r="Q9" s="69"/>
      <c r="R9" s="69"/>
      <c r="S9" s="33" t="s">
        <v>1</v>
      </c>
      <c r="U9" s="7"/>
      <c r="AA9" s="35" t="s">
        <v>162</v>
      </c>
    </row>
    <row r="10" spans="1:38" ht="6.75" customHeight="1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U10" s="7"/>
      <c r="V10" s="7"/>
      <c r="W10" s="7"/>
      <c r="X10" s="7"/>
      <c r="Y10" s="22"/>
      <c r="AA10" s="14"/>
    </row>
    <row r="11" spans="1:38" ht="24" customHeight="1" x14ac:dyDescent="0.3">
      <c r="A11" s="75" t="s">
        <v>19</v>
      </c>
      <c r="B11" s="75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U11" s="7"/>
      <c r="V11" s="7"/>
      <c r="W11" s="7"/>
      <c r="X11" s="7"/>
      <c r="Y11" s="22"/>
      <c r="AA11" s="8" t="s">
        <v>29</v>
      </c>
      <c r="AB11" s="8" t="s">
        <v>30</v>
      </c>
      <c r="AC11" s="8" t="s">
        <v>31</v>
      </c>
      <c r="AD11" s="8" t="s">
        <v>32</v>
      </c>
      <c r="AE11" s="8" t="s">
        <v>33</v>
      </c>
      <c r="AF11" s="3" t="s">
        <v>45</v>
      </c>
      <c r="AG11" s="3" t="s">
        <v>52</v>
      </c>
      <c r="AH11" s="1" t="s">
        <v>58</v>
      </c>
      <c r="AI11" s="1" t="s">
        <v>150</v>
      </c>
      <c r="AJ11" s="1" t="s">
        <v>79</v>
      </c>
      <c r="AK11" s="1" t="s">
        <v>131</v>
      </c>
      <c r="AL11" s="1" t="s">
        <v>142</v>
      </c>
    </row>
    <row r="12" spans="1:38" ht="18" customHeight="1" x14ac:dyDescent="0.3">
      <c r="A12" s="78" t="s">
        <v>26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7" t="s">
        <v>65</v>
      </c>
      <c r="P12" s="77"/>
      <c r="Q12" s="77"/>
      <c r="R12" s="61"/>
      <c r="S12" s="62"/>
      <c r="U12" s="7"/>
      <c r="V12" s="7"/>
      <c r="W12" s="7"/>
      <c r="X12" s="7"/>
      <c r="Y12" s="22"/>
      <c r="AA12" s="8">
        <v>1954</v>
      </c>
      <c r="AB12" s="8">
        <v>1</v>
      </c>
      <c r="AC12" s="8">
        <v>1</v>
      </c>
      <c r="AD12" s="8" t="s">
        <v>34</v>
      </c>
      <c r="AE12" s="8">
        <v>18</v>
      </c>
      <c r="AF12" s="3" t="s">
        <v>46</v>
      </c>
      <c r="AG12" s="3" t="s">
        <v>53</v>
      </c>
      <c r="AH12" s="1" t="s">
        <v>59</v>
      </c>
      <c r="AI12" s="1" t="s">
        <v>151</v>
      </c>
      <c r="AJ12" s="1" t="s">
        <v>80</v>
      </c>
      <c r="AK12" s="1" t="s">
        <v>132</v>
      </c>
      <c r="AL12" s="1" t="s">
        <v>143</v>
      </c>
    </row>
    <row r="13" spans="1:38" ht="26.25" customHeight="1" x14ac:dyDescent="0.3">
      <c r="A13" s="72" t="s">
        <v>20</v>
      </c>
      <c r="B13" s="73"/>
      <c r="C13" s="82" t="s">
        <v>157</v>
      </c>
      <c r="D13" s="83"/>
      <c r="E13" s="83"/>
      <c r="F13" s="83" t="s">
        <v>158</v>
      </c>
      <c r="G13" s="83"/>
      <c r="H13" s="83"/>
      <c r="I13" s="83" t="s">
        <v>159</v>
      </c>
      <c r="J13" s="83"/>
      <c r="K13" s="83"/>
      <c r="L13" s="83"/>
      <c r="M13" s="83"/>
      <c r="N13" s="84"/>
      <c r="O13" s="65"/>
      <c r="P13" s="66"/>
      <c r="Q13" s="66"/>
      <c r="R13" s="66"/>
      <c r="S13" s="67"/>
      <c r="AA13" s="8">
        <v>1955</v>
      </c>
      <c r="AB13" s="8">
        <v>2</v>
      </c>
      <c r="AC13" s="8">
        <v>2</v>
      </c>
      <c r="AD13" s="8" t="s">
        <v>35</v>
      </c>
      <c r="AE13" s="8">
        <v>19</v>
      </c>
      <c r="AF13" s="3" t="s">
        <v>47</v>
      </c>
      <c r="AG13" s="3" t="s">
        <v>54</v>
      </c>
      <c r="AH13" s="1" t="s">
        <v>60</v>
      </c>
      <c r="AI13" s="1" t="s">
        <v>152</v>
      </c>
      <c r="AJ13" s="1" t="s">
        <v>81</v>
      </c>
      <c r="AK13" s="1" t="s">
        <v>133</v>
      </c>
      <c r="AL13" s="1" t="s">
        <v>144</v>
      </c>
    </row>
    <row r="14" spans="1:38" ht="21.75" customHeight="1" x14ac:dyDescent="0.3">
      <c r="A14" s="79" t="s">
        <v>36</v>
      </c>
      <c r="B14" s="80"/>
      <c r="C14" s="81"/>
      <c r="D14" s="81"/>
      <c r="E14" s="81"/>
      <c r="F14" s="81"/>
      <c r="G14" s="81"/>
      <c r="H14" s="81"/>
      <c r="I14" s="47"/>
      <c r="J14" s="47"/>
      <c r="K14" s="47"/>
      <c r="L14" s="47"/>
      <c r="M14" s="63" t="s">
        <v>2</v>
      </c>
      <c r="N14" s="64"/>
      <c r="O14" s="68" t="s">
        <v>15</v>
      </c>
      <c r="P14" s="69"/>
      <c r="Q14" s="69"/>
      <c r="R14" s="69"/>
      <c r="S14" s="70"/>
      <c r="AA14" s="8">
        <v>1956</v>
      </c>
      <c r="AB14" s="8">
        <v>3</v>
      </c>
      <c r="AC14" s="8">
        <v>3</v>
      </c>
      <c r="AE14" s="8">
        <v>20</v>
      </c>
      <c r="AG14" s="3" t="s">
        <v>55</v>
      </c>
      <c r="AH14" s="1" t="s">
        <v>61</v>
      </c>
      <c r="AI14" s="1" t="s">
        <v>153</v>
      </c>
      <c r="AJ14" s="1" t="s">
        <v>82</v>
      </c>
      <c r="AK14" s="1" t="s">
        <v>134</v>
      </c>
      <c r="AL14" s="1" t="s">
        <v>145</v>
      </c>
    </row>
    <row r="15" spans="1:38" ht="17.25" customHeight="1" x14ac:dyDescent="0.3">
      <c r="A15" s="12" t="s">
        <v>3</v>
      </c>
      <c r="B15" s="87"/>
      <c r="C15" s="88"/>
      <c r="D15" s="88"/>
      <c r="E15" s="88"/>
      <c r="F15" s="88"/>
      <c r="G15" s="88"/>
      <c r="H15" s="88"/>
      <c r="I15" s="86"/>
      <c r="J15" s="86"/>
      <c r="K15" s="86"/>
      <c r="L15" s="86"/>
      <c r="M15" s="86"/>
      <c r="N15" s="86"/>
      <c r="O15" s="97" t="s">
        <v>11</v>
      </c>
      <c r="P15" s="59"/>
      <c r="Q15" s="59"/>
      <c r="R15" s="59"/>
      <c r="S15" s="98"/>
      <c r="AA15" s="8">
        <v>1957</v>
      </c>
      <c r="AB15" s="8">
        <v>4</v>
      </c>
      <c r="AC15" s="8">
        <v>4</v>
      </c>
      <c r="AE15" s="8">
        <v>21</v>
      </c>
      <c r="AG15" s="3" t="s">
        <v>56</v>
      </c>
      <c r="AH15" s="1" t="s">
        <v>62</v>
      </c>
      <c r="AJ15" s="1" t="s">
        <v>83</v>
      </c>
      <c r="AK15" s="1" t="s">
        <v>135</v>
      </c>
      <c r="AL15" s="1" t="s">
        <v>146</v>
      </c>
    </row>
    <row r="16" spans="1:38" ht="24.75" customHeight="1" x14ac:dyDescent="0.3">
      <c r="A16" s="28" t="s">
        <v>4</v>
      </c>
      <c r="B16" s="99"/>
      <c r="C16" s="100"/>
      <c r="D16" s="100"/>
      <c r="E16" s="100"/>
      <c r="F16" s="100"/>
      <c r="G16" s="100"/>
      <c r="H16" s="32" t="s">
        <v>161</v>
      </c>
      <c r="I16" s="96" t="s">
        <v>5</v>
      </c>
      <c r="J16" s="96"/>
      <c r="K16" s="83"/>
      <c r="L16" s="83"/>
      <c r="M16" s="83"/>
      <c r="N16" s="84"/>
      <c r="O16" s="85" t="s">
        <v>8</v>
      </c>
      <c r="P16" s="63"/>
      <c r="Q16" s="63"/>
      <c r="R16" s="63"/>
      <c r="S16" s="64"/>
      <c r="AA16" s="8">
        <v>1958</v>
      </c>
      <c r="AB16" s="8">
        <v>5</v>
      </c>
      <c r="AC16" s="8">
        <v>5</v>
      </c>
      <c r="AE16" s="8">
        <v>22</v>
      </c>
      <c r="AG16" s="3" t="s">
        <v>57</v>
      </c>
      <c r="AJ16" s="1" t="s">
        <v>84</v>
      </c>
      <c r="AK16" s="1" t="s">
        <v>136</v>
      </c>
      <c r="AL16" s="1" t="s">
        <v>147</v>
      </c>
    </row>
    <row r="17" spans="1:38" ht="24.75" customHeight="1" x14ac:dyDescent="0.3">
      <c r="A17" s="10" t="s">
        <v>18</v>
      </c>
      <c r="B17" s="13" t="s">
        <v>37</v>
      </c>
      <c r="C17" s="29"/>
      <c r="D17" s="30" t="s">
        <v>66</v>
      </c>
      <c r="E17" s="23"/>
      <c r="F17" s="30" t="s">
        <v>67</v>
      </c>
      <c r="G17" s="23"/>
      <c r="H17" s="31" t="s">
        <v>68</v>
      </c>
      <c r="I17" s="96" t="s">
        <v>33</v>
      </c>
      <c r="J17" s="96"/>
      <c r="K17" s="11" t="s">
        <v>6</v>
      </c>
      <c r="L17" s="83"/>
      <c r="M17" s="83"/>
      <c r="N17" s="4" t="s">
        <v>7</v>
      </c>
      <c r="O17" s="68"/>
      <c r="P17" s="69"/>
      <c r="Q17" s="69"/>
      <c r="R17" s="69"/>
      <c r="S17" s="70"/>
      <c r="AA17" s="8">
        <v>1959</v>
      </c>
      <c r="AB17" s="8">
        <v>6</v>
      </c>
      <c r="AC17" s="8">
        <v>6</v>
      </c>
      <c r="AE17" s="8">
        <v>23</v>
      </c>
      <c r="AJ17" s="1" t="s">
        <v>85</v>
      </c>
      <c r="AK17" s="1" t="s">
        <v>137</v>
      </c>
      <c r="AL17" s="1" t="s">
        <v>148</v>
      </c>
    </row>
    <row r="18" spans="1:38" ht="15" customHeight="1" x14ac:dyDescent="0.3">
      <c r="A18" s="74" t="s">
        <v>16</v>
      </c>
      <c r="B18" s="116" t="s">
        <v>38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  <c r="AA18" s="8">
        <v>1960</v>
      </c>
      <c r="AB18" s="8">
        <v>7</v>
      </c>
      <c r="AC18" s="8">
        <v>7</v>
      </c>
      <c r="AE18" s="8">
        <v>24</v>
      </c>
      <c r="AJ18" s="1" t="s">
        <v>86</v>
      </c>
      <c r="AK18" s="1" t="s">
        <v>138</v>
      </c>
      <c r="AL18" s="1" t="s">
        <v>149</v>
      </c>
    </row>
    <row r="19" spans="1:38" ht="21" customHeight="1" x14ac:dyDescent="0.3">
      <c r="A19" s="51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U19" s="24"/>
      <c r="V19" s="24"/>
      <c r="W19" s="24"/>
      <c r="X19" s="24"/>
      <c r="Y19" s="24"/>
      <c r="AA19" s="8">
        <v>1961</v>
      </c>
      <c r="AB19" s="8">
        <v>8</v>
      </c>
      <c r="AC19" s="8">
        <v>8</v>
      </c>
      <c r="AE19" s="8">
        <v>25</v>
      </c>
      <c r="AJ19" s="1" t="s">
        <v>87</v>
      </c>
      <c r="AK19" s="1" t="s">
        <v>139</v>
      </c>
    </row>
    <row r="20" spans="1:38" ht="19.95" customHeight="1" x14ac:dyDescent="0.3">
      <c r="A20" s="9" t="s">
        <v>39</v>
      </c>
      <c r="B20" s="99"/>
      <c r="C20" s="100"/>
      <c r="D20" s="100"/>
      <c r="E20" s="100"/>
      <c r="F20" s="100"/>
      <c r="G20" s="100"/>
      <c r="H20" s="127"/>
      <c r="I20" s="99" t="s">
        <v>72</v>
      </c>
      <c r="J20" s="127"/>
      <c r="K20" s="128"/>
      <c r="L20" s="129"/>
      <c r="M20" s="129"/>
      <c r="N20" s="129"/>
      <c r="O20" s="129"/>
      <c r="P20" s="129"/>
      <c r="Q20" s="129"/>
      <c r="R20" s="129"/>
      <c r="S20" s="130"/>
      <c r="U20" s="36"/>
      <c r="V20" s="36"/>
      <c r="W20" s="36"/>
      <c r="X20" s="36"/>
      <c r="Y20" s="21"/>
      <c r="AA20" s="8">
        <v>1962</v>
      </c>
      <c r="AB20" s="8">
        <v>9</v>
      </c>
      <c r="AC20" s="8">
        <v>9</v>
      </c>
      <c r="AE20" s="8">
        <v>26</v>
      </c>
      <c r="AJ20" s="1" t="s">
        <v>88</v>
      </c>
      <c r="AK20" s="1" t="s">
        <v>140</v>
      </c>
    </row>
    <row r="21" spans="1:38" ht="19.95" customHeight="1" x14ac:dyDescent="0.3">
      <c r="A21" s="37" t="s">
        <v>69</v>
      </c>
      <c r="B21" s="19" t="s">
        <v>17</v>
      </c>
      <c r="C21" s="39"/>
      <c r="D21" s="39"/>
      <c r="E21" s="39"/>
      <c r="F21" s="39"/>
      <c r="G21" s="44" t="s">
        <v>164</v>
      </c>
      <c r="H21" s="41"/>
      <c r="I21" s="40" t="s">
        <v>71</v>
      </c>
      <c r="J21" s="41"/>
      <c r="K21" s="40" t="s">
        <v>42</v>
      </c>
      <c r="L21" s="44"/>
      <c r="M21" s="45"/>
      <c r="N21" s="45"/>
      <c r="O21" s="45"/>
      <c r="P21" s="45"/>
      <c r="Q21" s="45"/>
      <c r="R21" s="45"/>
      <c r="S21" s="46"/>
      <c r="U21" s="36"/>
      <c r="V21" s="36"/>
      <c r="W21" s="36"/>
      <c r="X21" s="36"/>
      <c r="Y21" s="21"/>
      <c r="Z21" s="21"/>
      <c r="AA21" s="8">
        <v>1963</v>
      </c>
      <c r="AB21" s="8">
        <v>10</v>
      </c>
      <c r="AC21" s="8">
        <v>10</v>
      </c>
      <c r="AE21" s="8">
        <v>27</v>
      </c>
      <c r="AJ21" s="1" t="s">
        <v>89</v>
      </c>
      <c r="AK21" s="1" t="s">
        <v>141</v>
      </c>
    </row>
    <row r="22" spans="1:38" ht="19.95" customHeight="1" x14ac:dyDescent="0.3">
      <c r="A22" s="38"/>
      <c r="B22" s="13" t="s">
        <v>70</v>
      </c>
      <c r="C22" s="47"/>
      <c r="D22" s="47"/>
      <c r="E22" s="47"/>
      <c r="F22" s="47"/>
      <c r="G22" s="47"/>
      <c r="H22" s="48"/>
      <c r="I22" s="42"/>
      <c r="J22" s="43"/>
      <c r="K22" s="42" t="s">
        <v>40</v>
      </c>
      <c r="L22" s="124"/>
      <c r="M22" s="54"/>
      <c r="N22" s="54"/>
      <c r="O22" s="54"/>
      <c r="P22" s="54"/>
      <c r="Q22" s="54"/>
      <c r="R22" s="54"/>
      <c r="S22" s="55"/>
      <c r="U22" s="24"/>
      <c r="V22" s="24"/>
      <c r="W22" s="24"/>
      <c r="X22" s="24"/>
      <c r="Y22" s="24"/>
      <c r="Z22" s="21"/>
      <c r="AA22" s="8">
        <v>1964</v>
      </c>
      <c r="AB22" s="8">
        <v>11</v>
      </c>
      <c r="AC22" s="8">
        <v>11</v>
      </c>
      <c r="AE22" s="8">
        <v>28</v>
      </c>
      <c r="AJ22" s="1" t="s">
        <v>90</v>
      </c>
    </row>
    <row r="23" spans="1:38" ht="19.95" customHeight="1" x14ac:dyDescent="0.3">
      <c r="A23" s="49" t="s">
        <v>43</v>
      </c>
      <c r="B23" s="40" t="s">
        <v>48</v>
      </c>
      <c r="C23" s="44"/>
      <c r="D23" s="39"/>
      <c r="E23" s="39"/>
      <c r="F23" s="39"/>
      <c r="G23" s="39"/>
      <c r="H23" s="39"/>
      <c r="I23" s="125" t="s">
        <v>49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6"/>
      <c r="U23" s="7"/>
      <c r="AA23" s="8">
        <v>1965</v>
      </c>
      <c r="AB23" s="8">
        <v>12</v>
      </c>
      <c r="AC23" s="8">
        <v>12</v>
      </c>
      <c r="AE23" s="8">
        <v>29</v>
      </c>
      <c r="AJ23" s="1" t="s">
        <v>91</v>
      </c>
    </row>
    <row r="24" spans="1:38" ht="19.95" customHeight="1" x14ac:dyDescent="0.3">
      <c r="A24" s="50"/>
      <c r="B24" s="139" t="s">
        <v>50</v>
      </c>
      <c r="C24" s="140"/>
      <c r="D24" s="59"/>
      <c r="E24" s="59"/>
      <c r="F24" s="59"/>
      <c r="G24" s="59"/>
      <c r="H24" s="59"/>
      <c r="I24" s="60"/>
      <c r="J24" s="60"/>
      <c r="K24" s="56" t="s">
        <v>163</v>
      </c>
      <c r="L24" s="57"/>
      <c r="M24" s="57"/>
      <c r="N24" s="57"/>
      <c r="O24" s="57"/>
      <c r="P24" s="57"/>
      <c r="Q24" s="57"/>
      <c r="R24" s="57"/>
      <c r="S24" s="58"/>
      <c r="U24" s="7"/>
      <c r="AA24" s="8">
        <v>1966</v>
      </c>
      <c r="AC24" s="8">
        <v>13</v>
      </c>
      <c r="AE24" s="8">
        <v>30</v>
      </c>
      <c r="AJ24" s="1" t="s">
        <v>92</v>
      </c>
    </row>
    <row r="25" spans="1:38" ht="19.95" customHeight="1" x14ac:dyDescent="0.3">
      <c r="A25" s="50"/>
      <c r="B25" s="139" t="s">
        <v>41</v>
      </c>
      <c r="C25" s="140"/>
      <c r="D25" s="52" t="s">
        <v>38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AA25" s="8">
        <v>1967</v>
      </c>
      <c r="AC25" s="8">
        <v>14</v>
      </c>
      <c r="AE25" s="8">
        <v>31</v>
      </c>
      <c r="AJ25" s="1" t="s">
        <v>93</v>
      </c>
    </row>
    <row r="26" spans="1:38" ht="19.95" customHeight="1" x14ac:dyDescent="0.3">
      <c r="A26" s="51"/>
      <c r="B26" s="42" t="s">
        <v>44</v>
      </c>
      <c r="C26" s="124"/>
      <c r="D26" s="47"/>
      <c r="E26" s="47"/>
      <c r="F26" s="47"/>
      <c r="G26" s="47"/>
      <c r="H26" s="47"/>
      <c r="I26" s="124" t="s">
        <v>40</v>
      </c>
      <c r="J26" s="124"/>
      <c r="K26" s="54"/>
      <c r="L26" s="54"/>
      <c r="M26" s="54"/>
      <c r="N26" s="54"/>
      <c r="O26" s="54"/>
      <c r="P26" s="54"/>
      <c r="Q26" s="54"/>
      <c r="R26" s="54"/>
      <c r="S26" s="55"/>
      <c r="Z26" s="27"/>
      <c r="AA26" s="8">
        <v>1968</v>
      </c>
      <c r="AC26" s="8">
        <v>15</v>
      </c>
      <c r="AE26" s="8">
        <v>32</v>
      </c>
      <c r="AJ26" s="1" t="s">
        <v>94</v>
      </c>
    </row>
    <row r="27" spans="1:38" ht="22.5" customHeight="1" x14ac:dyDescent="0.3">
      <c r="A27" s="9" t="s">
        <v>73</v>
      </c>
      <c r="B27" s="34"/>
      <c r="C27" s="20" t="s">
        <v>77</v>
      </c>
      <c r="D27" s="83"/>
      <c r="E27" s="83"/>
      <c r="F27" s="20" t="s">
        <v>78</v>
      </c>
      <c r="G27" s="141" t="s">
        <v>160</v>
      </c>
      <c r="H27" s="141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U27" s="25"/>
      <c r="V27" s="25"/>
      <c r="W27" s="25"/>
      <c r="X27" s="25"/>
      <c r="Y27" s="25"/>
      <c r="AA27" s="8">
        <v>1969</v>
      </c>
      <c r="AC27" s="8">
        <v>16</v>
      </c>
      <c r="AE27" s="8">
        <v>33</v>
      </c>
      <c r="AJ27" s="1" t="s">
        <v>95</v>
      </c>
    </row>
    <row r="28" spans="1:38" ht="22.5" customHeight="1" x14ac:dyDescent="0.3">
      <c r="A28" s="9" t="s">
        <v>74</v>
      </c>
      <c r="B28" s="42" t="s">
        <v>128</v>
      </c>
      <c r="C28" s="124"/>
      <c r="D28" s="124"/>
      <c r="E28" s="131"/>
      <c r="F28" s="132"/>
      <c r="G28" s="132"/>
      <c r="H28" s="132"/>
      <c r="I28" s="133"/>
      <c r="J28" s="124" t="s">
        <v>127</v>
      </c>
      <c r="K28" s="124"/>
      <c r="L28" s="124"/>
      <c r="M28" s="134"/>
      <c r="N28" s="135"/>
      <c r="O28" s="135"/>
      <c r="P28" s="135"/>
      <c r="Q28" s="135"/>
      <c r="R28" s="135"/>
      <c r="S28" s="135"/>
      <c r="U28" s="25"/>
      <c r="V28" s="25"/>
      <c r="W28" s="25"/>
      <c r="X28" s="25"/>
      <c r="Y28" s="25"/>
      <c r="AA28" s="8">
        <v>1970</v>
      </c>
      <c r="AC28" s="8">
        <v>17</v>
      </c>
      <c r="AE28" s="8">
        <v>34</v>
      </c>
      <c r="AJ28" s="1" t="s">
        <v>96</v>
      </c>
    </row>
    <row r="29" spans="1:38" ht="22.5" customHeight="1" x14ac:dyDescent="0.3">
      <c r="A29" s="9" t="s">
        <v>75</v>
      </c>
      <c r="B29" s="136" t="s">
        <v>129</v>
      </c>
      <c r="C29" s="77"/>
      <c r="D29" s="77"/>
      <c r="E29" s="127"/>
      <c r="F29" s="101"/>
      <c r="G29" s="101"/>
      <c r="H29" s="101"/>
      <c r="I29" s="99"/>
      <c r="J29" s="77" t="s">
        <v>130</v>
      </c>
      <c r="K29" s="77"/>
      <c r="L29" s="77"/>
      <c r="M29" s="137"/>
      <c r="N29" s="138"/>
      <c r="O29" s="138"/>
      <c r="P29" s="138"/>
      <c r="Q29" s="138"/>
      <c r="R29" s="138"/>
      <c r="S29" s="138"/>
      <c r="U29" s="25"/>
      <c r="V29" s="25"/>
      <c r="W29" s="25"/>
      <c r="X29" s="25"/>
      <c r="Y29" s="25"/>
      <c r="AA29" s="8">
        <v>1971</v>
      </c>
      <c r="AC29" s="8">
        <v>18</v>
      </c>
      <c r="AE29" s="8">
        <v>35</v>
      </c>
      <c r="AJ29" s="1" t="s">
        <v>97</v>
      </c>
    </row>
    <row r="30" spans="1:38" ht="22.5" customHeight="1" x14ac:dyDescent="0.3">
      <c r="A30" s="9" t="s">
        <v>76</v>
      </c>
      <c r="B30" s="136" t="s">
        <v>154</v>
      </c>
      <c r="C30" s="77"/>
      <c r="D30" s="77"/>
      <c r="E30" s="83" t="s">
        <v>156</v>
      </c>
      <c r="F30" s="83"/>
      <c r="G30" s="83"/>
      <c r="H30" s="77" t="s">
        <v>155</v>
      </c>
      <c r="I30" s="77"/>
      <c r="J30" s="77"/>
      <c r="K30" s="77"/>
      <c r="L30" s="77"/>
      <c r="M30" s="77"/>
      <c r="N30" s="77"/>
      <c r="O30" s="83" t="s">
        <v>156</v>
      </c>
      <c r="P30" s="83"/>
      <c r="Q30" s="83"/>
      <c r="R30" s="83"/>
      <c r="S30" s="84"/>
      <c r="U30" s="25"/>
      <c r="V30" s="25"/>
      <c r="W30" s="25"/>
      <c r="X30" s="25"/>
      <c r="Y30" s="25"/>
      <c r="AA30" s="8">
        <v>1972</v>
      </c>
      <c r="AC30" s="8">
        <v>19</v>
      </c>
      <c r="AE30" s="8">
        <v>36</v>
      </c>
      <c r="AJ30" s="1" t="s">
        <v>98</v>
      </c>
    </row>
    <row r="31" spans="1:38" ht="10.199999999999999" customHeight="1" x14ac:dyDescent="0.3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AA31" s="8">
        <v>1973</v>
      </c>
      <c r="AC31" s="8">
        <v>20</v>
      </c>
      <c r="AE31" s="8">
        <v>37</v>
      </c>
      <c r="AJ31" s="1" t="s">
        <v>99</v>
      </c>
    </row>
    <row r="32" spans="1:38" ht="20.25" customHeight="1" x14ac:dyDescent="0.3">
      <c r="A32" s="103" t="s">
        <v>64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U32" s="26"/>
      <c r="V32" s="26"/>
      <c r="W32" s="26"/>
      <c r="X32" s="26"/>
      <c r="Y32" s="17"/>
      <c r="Z32" s="17"/>
      <c r="AA32" s="8">
        <v>1974</v>
      </c>
      <c r="AC32" s="8">
        <v>21</v>
      </c>
      <c r="AE32" s="8">
        <v>38</v>
      </c>
      <c r="AJ32" s="1" t="s">
        <v>100</v>
      </c>
    </row>
    <row r="33" spans="1:39" ht="18" customHeight="1" x14ac:dyDescent="0.3">
      <c r="A33" s="15" t="s">
        <v>51</v>
      </c>
      <c r="B33" s="122" t="s">
        <v>13</v>
      </c>
      <c r="C33" s="123"/>
      <c r="D33" s="85" t="s">
        <v>14</v>
      </c>
      <c r="E33" s="63"/>
      <c r="F33" s="63"/>
      <c r="G33" s="63"/>
      <c r="H33" s="63"/>
      <c r="I33" s="63"/>
      <c r="J33" s="63"/>
      <c r="K33" s="63"/>
      <c r="L33" s="63"/>
      <c r="M33" s="64"/>
      <c r="N33" s="144" t="s">
        <v>12</v>
      </c>
      <c r="O33" s="145"/>
      <c r="P33" s="146"/>
      <c r="Q33" s="144" t="s">
        <v>21</v>
      </c>
      <c r="R33" s="145"/>
      <c r="S33" s="146"/>
      <c r="U33" s="26"/>
      <c r="V33" s="26"/>
      <c r="W33" s="26"/>
      <c r="X33" s="26"/>
      <c r="Y33" s="17"/>
      <c r="Z33" s="17"/>
      <c r="AA33" s="8">
        <v>1975</v>
      </c>
      <c r="AC33" s="8">
        <v>22</v>
      </c>
      <c r="AE33" s="8">
        <v>39</v>
      </c>
      <c r="AJ33" s="1" t="s">
        <v>101</v>
      </c>
    </row>
    <row r="34" spans="1:39" ht="20.100000000000001" customHeight="1" x14ac:dyDescent="0.3">
      <c r="A34" s="2"/>
      <c r="B34" s="104"/>
      <c r="C34" s="10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09"/>
      <c r="O34" s="110"/>
      <c r="P34" s="111"/>
      <c r="Q34" s="106"/>
      <c r="R34" s="107"/>
      <c r="S34" s="108"/>
      <c r="U34" s="26"/>
      <c r="V34" s="26"/>
      <c r="W34" s="26"/>
      <c r="X34" s="26"/>
      <c r="Y34" s="17"/>
      <c r="Z34" s="17"/>
      <c r="AA34" s="8">
        <v>1976</v>
      </c>
      <c r="AC34" s="8">
        <v>23</v>
      </c>
      <c r="AE34" s="8">
        <v>40</v>
      </c>
      <c r="AJ34" s="1" t="s">
        <v>102</v>
      </c>
    </row>
    <row r="35" spans="1:39" ht="20.100000000000001" customHeight="1" x14ac:dyDescent="0.3">
      <c r="A35" s="2"/>
      <c r="B35" s="104"/>
      <c r="C35" s="10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09"/>
      <c r="O35" s="110"/>
      <c r="P35" s="111"/>
      <c r="Q35" s="106"/>
      <c r="R35" s="107"/>
      <c r="S35" s="108"/>
      <c r="U35" s="26"/>
      <c r="V35" s="26"/>
      <c r="W35" s="26"/>
      <c r="X35" s="26"/>
      <c r="Y35" s="17"/>
      <c r="Z35" s="17"/>
      <c r="AA35" s="8">
        <v>1977</v>
      </c>
      <c r="AC35" s="8">
        <v>24</v>
      </c>
      <c r="AE35" s="8">
        <v>41</v>
      </c>
      <c r="AJ35" s="1" t="s">
        <v>103</v>
      </c>
    </row>
    <row r="36" spans="1:39" ht="20.100000000000001" customHeight="1" x14ac:dyDescent="0.3">
      <c r="A36" s="2"/>
      <c r="B36" s="104"/>
      <c r="C36" s="10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09"/>
      <c r="O36" s="110"/>
      <c r="P36" s="111"/>
      <c r="Q36" s="106"/>
      <c r="R36" s="107"/>
      <c r="S36" s="108"/>
      <c r="U36" s="26"/>
      <c r="V36" s="26"/>
      <c r="W36" s="26"/>
      <c r="X36" s="26"/>
      <c r="Y36" s="17"/>
      <c r="Z36" s="17"/>
      <c r="AA36" s="8">
        <v>1978</v>
      </c>
      <c r="AC36" s="8">
        <v>25</v>
      </c>
      <c r="AE36" s="8">
        <v>42</v>
      </c>
      <c r="AJ36" s="1" t="s">
        <v>104</v>
      </c>
    </row>
    <row r="37" spans="1:39" ht="20.100000000000001" customHeight="1" x14ac:dyDescent="0.3">
      <c r="A37" s="2"/>
      <c r="B37" s="104"/>
      <c r="C37" s="10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09"/>
      <c r="O37" s="110"/>
      <c r="P37" s="111"/>
      <c r="Q37" s="106"/>
      <c r="R37" s="107"/>
      <c r="S37" s="108"/>
      <c r="U37" s="26"/>
      <c r="V37" s="26"/>
      <c r="W37" s="26"/>
      <c r="X37" s="26"/>
      <c r="Y37" s="17"/>
      <c r="Z37" s="17"/>
      <c r="AA37" s="8">
        <v>1979</v>
      </c>
      <c r="AC37" s="8">
        <v>26</v>
      </c>
      <c r="AE37" s="8">
        <v>43</v>
      </c>
      <c r="AJ37" s="1" t="s">
        <v>105</v>
      </c>
    </row>
    <row r="38" spans="1:39" ht="20.100000000000001" customHeight="1" x14ac:dyDescent="0.3">
      <c r="A38" s="2"/>
      <c r="B38" s="104"/>
      <c r="C38" s="10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09"/>
      <c r="O38" s="110"/>
      <c r="P38" s="111"/>
      <c r="Q38" s="106"/>
      <c r="R38" s="107"/>
      <c r="S38" s="108"/>
      <c r="U38" s="26"/>
      <c r="V38" s="26"/>
      <c r="W38" s="26"/>
      <c r="X38" s="26"/>
      <c r="Y38" s="17"/>
      <c r="Z38" s="17"/>
      <c r="AA38" s="8">
        <v>1980</v>
      </c>
      <c r="AC38" s="8">
        <v>27</v>
      </c>
      <c r="AE38" s="8">
        <v>44</v>
      </c>
      <c r="AJ38" s="1" t="s">
        <v>106</v>
      </c>
    </row>
    <row r="39" spans="1:39" ht="20.100000000000001" customHeight="1" x14ac:dyDescent="0.3">
      <c r="A39" s="112" t="s">
        <v>63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  <c r="U39" s="17"/>
      <c r="V39" s="17"/>
      <c r="W39" s="17"/>
      <c r="X39" s="17"/>
      <c r="Y39" s="17"/>
      <c r="Z39" s="17"/>
      <c r="AA39" s="8">
        <v>1981</v>
      </c>
      <c r="AC39" s="8">
        <v>28</v>
      </c>
      <c r="AE39" s="8">
        <v>45</v>
      </c>
      <c r="AJ39" s="1" t="s">
        <v>107</v>
      </c>
    </row>
    <row r="40" spans="1:39" ht="20.100000000000001" customHeight="1" x14ac:dyDescent="0.3">
      <c r="A40" s="16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AA40" s="8">
        <v>1982</v>
      </c>
      <c r="AC40" s="8">
        <v>29</v>
      </c>
      <c r="AE40" s="8">
        <v>46</v>
      </c>
      <c r="AJ40" s="1" t="s">
        <v>108</v>
      </c>
    </row>
    <row r="41" spans="1:39" ht="18" customHeight="1" x14ac:dyDescent="0.3">
      <c r="A41" s="16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U41" s="25"/>
      <c r="V41" s="25"/>
      <c r="W41" s="25"/>
      <c r="X41" s="25"/>
      <c r="Y41" s="18"/>
      <c r="Z41" s="18"/>
      <c r="AA41" s="8">
        <v>1983</v>
      </c>
      <c r="AC41" s="8">
        <v>30</v>
      </c>
      <c r="AE41" s="8">
        <v>47</v>
      </c>
      <c r="AJ41" s="1" t="s">
        <v>109</v>
      </c>
    </row>
    <row r="42" spans="1:39" ht="20.100000000000001" customHeight="1" x14ac:dyDescent="0.3">
      <c r="A42" s="16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U42" s="25"/>
      <c r="V42" s="25"/>
      <c r="W42" s="25"/>
      <c r="X42" s="25"/>
      <c r="Y42" s="18"/>
      <c r="Z42" s="18"/>
      <c r="AA42" s="8">
        <v>1984</v>
      </c>
      <c r="AC42" s="8">
        <v>31</v>
      </c>
      <c r="AE42" s="8">
        <v>48</v>
      </c>
      <c r="AJ42" s="1" t="s">
        <v>110</v>
      </c>
    </row>
    <row r="43" spans="1:39" ht="20.100000000000001" customHeight="1" x14ac:dyDescent="0.3">
      <c r="A43" s="102" t="s">
        <v>10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U43" s="25"/>
      <c r="V43" s="25"/>
      <c r="W43" s="25"/>
      <c r="X43" s="25"/>
      <c r="Y43" s="18"/>
      <c r="Z43" s="18"/>
      <c r="AA43" s="8">
        <v>1985</v>
      </c>
      <c r="AE43" s="8">
        <v>49</v>
      </c>
      <c r="AJ43" s="1" t="s">
        <v>111</v>
      </c>
    </row>
    <row r="44" spans="1:39" ht="20.100000000000001" customHeight="1" x14ac:dyDescent="0.3">
      <c r="U44" s="25"/>
      <c r="V44" s="25"/>
      <c r="W44" s="25"/>
      <c r="X44" s="25"/>
      <c r="Y44" s="18"/>
      <c r="Z44" s="18"/>
      <c r="AA44" s="8">
        <v>1986</v>
      </c>
      <c r="AE44" s="8">
        <v>50</v>
      </c>
      <c r="AJ44" s="1" t="s">
        <v>112</v>
      </c>
    </row>
    <row r="45" spans="1:39" ht="15" customHeight="1" x14ac:dyDescent="0.3">
      <c r="T45" s="3"/>
      <c r="U45" s="25"/>
      <c r="V45" s="25"/>
      <c r="W45" s="25"/>
      <c r="X45" s="25"/>
      <c r="Y45" s="18"/>
      <c r="Z45" s="18"/>
      <c r="AA45" s="8">
        <v>1987</v>
      </c>
      <c r="AE45" s="8">
        <v>51</v>
      </c>
      <c r="AH45" s="3"/>
      <c r="AI45" s="3"/>
      <c r="AJ45" s="3" t="s">
        <v>113</v>
      </c>
      <c r="AK45" s="3"/>
      <c r="AL45" s="3"/>
      <c r="AM45" s="3"/>
    </row>
    <row r="46" spans="1:39" ht="12.75" customHeight="1" x14ac:dyDescent="0.3">
      <c r="AA46" s="8">
        <v>1988</v>
      </c>
      <c r="AE46" s="8">
        <v>52</v>
      </c>
      <c r="AJ46" s="1" t="s">
        <v>114</v>
      </c>
    </row>
    <row r="47" spans="1:39" ht="12.75" customHeight="1" x14ac:dyDescent="0.3">
      <c r="AA47" s="8">
        <v>1989</v>
      </c>
      <c r="AE47" s="8">
        <v>53</v>
      </c>
      <c r="AJ47" s="1" t="s">
        <v>115</v>
      </c>
    </row>
    <row r="48" spans="1:39" ht="12.75" customHeight="1" x14ac:dyDescent="0.3">
      <c r="AA48" s="8">
        <v>1990</v>
      </c>
      <c r="AE48" s="8">
        <v>54</v>
      </c>
      <c r="AJ48" s="1" t="s">
        <v>116</v>
      </c>
    </row>
    <row r="49" spans="27:36" ht="12.75" customHeight="1" x14ac:dyDescent="0.3">
      <c r="AA49" s="8">
        <v>1991</v>
      </c>
      <c r="AE49" s="8">
        <v>55</v>
      </c>
      <c r="AJ49" s="1" t="s">
        <v>117</v>
      </c>
    </row>
    <row r="50" spans="27:36" ht="12.75" customHeight="1" x14ac:dyDescent="0.3">
      <c r="AA50" s="8">
        <v>1992</v>
      </c>
      <c r="AE50" s="8">
        <v>56</v>
      </c>
      <c r="AJ50" s="1" t="s">
        <v>118</v>
      </c>
    </row>
    <row r="51" spans="27:36" ht="12.75" customHeight="1" x14ac:dyDescent="0.3">
      <c r="AA51" s="8">
        <v>1993</v>
      </c>
      <c r="AE51" s="8">
        <v>57</v>
      </c>
      <c r="AJ51" s="1" t="s">
        <v>119</v>
      </c>
    </row>
    <row r="52" spans="27:36" ht="12.75" customHeight="1" x14ac:dyDescent="0.3">
      <c r="AA52" s="8">
        <v>1994</v>
      </c>
      <c r="AE52" s="8">
        <v>58</v>
      </c>
      <c r="AJ52" s="1" t="s">
        <v>120</v>
      </c>
    </row>
    <row r="53" spans="27:36" ht="12.75" customHeight="1" x14ac:dyDescent="0.3">
      <c r="AA53" s="8">
        <v>1995</v>
      </c>
      <c r="AE53" s="8">
        <v>59</v>
      </c>
      <c r="AJ53" s="1" t="s">
        <v>121</v>
      </c>
    </row>
    <row r="54" spans="27:36" ht="12.75" customHeight="1" x14ac:dyDescent="0.3">
      <c r="AA54" s="8">
        <v>1996</v>
      </c>
      <c r="AE54" s="8">
        <v>60</v>
      </c>
      <c r="AJ54" s="1" t="s">
        <v>122</v>
      </c>
    </row>
    <row r="55" spans="27:36" ht="12.75" customHeight="1" x14ac:dyDescent="0.3">
      <c r="AA55" s="8">
        <v>1997</v>
      </c>
      <c r="AE55" s="8">
        <v>61</v>
      </c>
      <c r="AJ55" s="1" t="s">
        <v>123</v>
      </c>
    </row>
    <row r="56" spans="27:36" ht="12.75" customHeight="1" x14ac:dyDescent="0.3">
      <c r="AA56" s="8">
        <v>1998</v>
      </c>
      <c r="AE56" s="8">
        <v>62</v>
      </c>
      <c r="AJ56" s="1" t="s">
        <v>124</v>
      </c>
    </row>
    <row r="57" spans="27:36" ht="12.75" customHeight="1" x14ac:dyDescent="0.3">
      <c r="AA57" s="8">
        <v>1999</v>
      </c>
      <c r="AE57" s="8">
        <v>63</v>
      </c>
      <c r="AJ57" s="1" t="s">
        <v>125</v>
      </c>
    </row>
    <row r="58" spans="27:36" ht="12.75" customHeight="1" x14ac:dyDescent="0.3">
      <c r="AA58" s="8">
        <v>2000</v>
      </c>
      <c r="AE58" s="8">
        <v>64</v>
      </c>
      <c r="AJ58" s="1" t="s">
        <v>126</v>
      </c>
    </row>
    <row r="59" spans="27:36" ht="12.75" customHeight="1" x14ac:dyDescent="0.3">
      <c r="AA59" s="8">
        <v>2001</v>
      </c>
      <c r="AE59" s="8">
        <v>65</v>
      </c>
    </row>
    <row r="60" spans="27:36" ht="12.75" customHeight="1" x14ac:dyDescent="0.3">
      <c r="AA60" s="8">
        <v>2002</v>
      </c>
      <c r="AE60" s="8">
        <v>66</v>
      </c>
    </row>
    <row r="61" spans="27:36" ht="12.75" customHeight="1" x14ac:dyDescent="0.3">
      <c r="AA61" s="8">
        <v>2003</v>
      </c>
      <c r="AE61" s="8">
        <v>67</v>
      </c>
    </row>
    <row r="62" spans="27:36" ht="12.75" customHeight="1" x14ac:dyDescent="0.3">
      <c r="AA62" s="8">
        <v>2004</v>
      </c>
      <c r="AE62" s="8">
        <v>68</v>
      </c>
    </row>
    <row r="63" spans="27:36" ht="12.75" customHeight="1" x14ac:dyDescent="0.3">
      <c r="AA63" s="8">
        <v>2005</v>
      </c>
      <c r="AE63" s="8">
        <v>69</v>
      </c>
    </row>
    <row r="64" spans="27:36" ht="12.75" customHeight="1" x14ac:dyDescent="0.3">
      <c r="AA64" s="8">
        <v>2006</v>
      </c>
      <c r="AE64" s="8">
        <v>70</v>
      </c>
    </row>
    <row r="65" spans="27:27" ht="12.75" customHeight="1" x14ac:dyDescent="0.3">
      <c r="AA65" s="8">
        <v>2007</v>
      </c>
    </row>
    <row r="66" spans="27:27" ht="12.75" customHeight="1" x14ac:dyDescent="0.3">
      <c r="AA66" s="8">
        <v>2008</v>
      </c>
    </row>
    <row r="67" spans="27:27" ht="12.75" customHeight="1" x14ac:dyDescent="0.3">
      <c r="AA67" s="8">
        <v>2009</v>
      </c>
    </row>
    <row r="68" spans="27:27" ht="12.75" customHeight="1" x14ac:dyDescent="0.3">
      <c r="AA68" s="8">
        <v>2010</v>
      </c>
    </row>
    <row r="69" spans="27:27" ht="12.75" customHeight="1" x14ac:dyDescent="0.3">
      <c r="AA69" s="8">
        <v>2011</v>
      </c>
    </row>
    <row r="70" spans="27:27" ht="12.75" customHeight="1" x14ac:dyDescent="0.3">
      <c r="AA70" s="8">
        <v>2012</v>
      </c>
    </row>
    <row r="71" spans="27:27" ht="12.75" customHeight="1" x14ac:dyDescent="0.3">
      <c r="AA71" s="8">
        <v>2013</v>
      </c>
    </row>
    <row r="72" spans="27:27" ht="12.75" customHeight="1" x14ac:dyDescent="0.3">
      <c r="AA72" s="8">
        <v>2014</v>
      </c>
    </row>
    <row r="73" spans="27:27" ht="12.75" customHeight="1" x14ac:dyDescent="0.3">
      <c r="AA73" s="8">
        <v>2015</v>
      </c>
    </row>
    <row r="74" spans="27:27" ht="12.75" customHeight="1" x14ac:dyDescent="0.3">
      <c r="AA74" s="8">
        <v>2016</v>
      </c>
    </row>
    <row r="75" spans="27:27" ht="12.75" customHeight="1" x14ac:dyDescent="0.3">
      <c r="AA75" s="8">
        <v>2017</v>
      </c>
    </row>
    <row r="76" spans="27:27" ht="12.75" customHeight="1" x14ac:dyDescent="0.3">
      <c r="AA76" s="8">
        <v>2018</v>
      </c>
    </row>
    <row r="77" spans="27:27" ht="12.75" customHeight="1" x14ac:dyDescent="0.3">
      <c r="AA77" s="8">
        <v>2019</v>
      </c>
    </row>
    <row r="78" spans="27:27" ht="12.75" customHeight="1" x14ac:dyDescent="0.3">
      <c r="AA78" s="8">
        <v>2020</v>
      </c>
    </row>
    <row r="79" spans="27:27" ht="12.75" customHeight="1" x14ac:dyDescent="0.3">
      <c r="AA79" s="8">
        <v>2021</v>
      </c>
    </row>
    <row r="80" spans="27:27" ht="12.75" customHeight="1" x14ac:dyDescent="0.3">
      <c r="AA80" s="8">
        <v>2022</v>
      </c>
    </row>
    <row r="81" spans="27:27" ht="12.75" customHeight="1" x14ac:dyDescent="0.3">
      <c r="AA81" s="8">
        <v>2023</v>
      </c>
    </row>
    <row r="82" spans="27:27" ht="12.75" customHeight="1" x14ac:dyDescent="0.3">
      <c r="AA82" s="8">
        <v>2024</v>
      </c>
    </row>
    <row r="83" spans="27:27" ht="12.75" customHeight="1" x14ac:dyDescent="0.3">
      <c r="AA83" s="8">
        <v>2025</v>
      </c>
    </row>
    <row r="84" spans="27:27" ht="12.75" customHeight="1" x14ac:dyDescent="0.3">
      <c r="AA84" s="8">
        <v>2026</v>
      </c>
    </row>
    <row r="85" spans="27:27" ht="12.75" customHeight="1" x14ac:dyDescent="0.3">
      <c r="AA85" s="8">
        <v>2027</v>
      </c>
    </row>
    <row r="86" spans="27:27" ht="12.75" customHeight="1" x14ac:dyDescent="0.3">
      <c r="AA86" s="8">
        <v>2028</v>
      </c>
    </row>
    <row r="87" spans="27:27" ht="12.75" customHeight="1" x14ac:dyDescent="0.3">
      <c r="AA87" s="8">
        <v>2029</v>
      </c>
    </row>
    <row r="88" spans="27:27" ht="12.75" customHeight="1" x14ac:dyDescent="0.3">
      <c r="AA88" s="8">
        <v>2030</v>
      </c>
    </row>
    <row r="89" spans="27:27" ht="12.75" customHeight="1" x14ac:dyDescent="0.3">
      <c r="AA89" s="8">
        <v>2031</v>
      </c>
    </row>
    <row r="90" spans="27:27" ht="12.75" customHeight="1" x14ac:dyDescent="0.3">
      <c r="AA90" s="8">
        <v>2032</v>
      </c>
    </row>
    <row r="91" spans="27:27" ht="12.75" customHeight="1" x14ac:dyDescent="0.3">
      <c r="AA91" s="8">
        <v>2033</v>
      </c>
    </row>
    <row r="92" spans="27:27" ht="12.75" customHeight="1" x14ac:dyDescent="0.3">
      <c r="AA92" s="8">
        <v>2034</v>
      </c>
    </row>
    <row r="93" spans="27:27" ht="12.75" customHeight="1" x14ac:dyDescent="0.3">
      <c r="AA93" s="8">
        <v>2035</v>
      </c>
    </row>
    <row r="94" spans="27:27" ht="12.75" customHeight="1" x14ac:dyDescent="0.3">
      <c r="AA94" s="8">
        <v>2036</v>
      </c>
    </row>
    <row r="95" spans="27:27" ht="12.75" customHeight="1" x14ac:dyDescent="0.3">
      <c r="AA95" s="8">
        <v>2037</v>
      </c>
    </row>
    <row r="96" spans="27:27" ht="12.75" customHeight="1" x14ac:dyDescent="0.3">
      <c r="AA96" s="8">
        <v>2038</v>
      </c>
    </row>
    <row r="97" spans="27:27" ht="12.75" customHeight="1" x14ac:dyDescent="0.3">
      <c r="AA97" s="8">
        <v>2039</v>
      </c>
    </row>
    <row r="98" spans="27:27" ht="12.75" customHeight="1" x14ac:dyDescent="0.3">
      <c r="AA98" s="8">
        <v>2040</v>
      </c>
    </row>
    <row r="99" spans="27:27" ht="12.75" customHeight="1" x14ac:dyDescent="0.3"/>
    <row r="100" spans="27:27" ht="12.75" customHeight="1" x14ac:dyDescent="0.3"/>
    <row r="101" spans="27:27" ht="12.75" customHeight="1" x14ac:dyDescent="0.3"/>
    <row r="102" spans="27:27" ht="12.75" customHeight="1" x14ac:dyDescent="0.3"/>
    <row r="103" spans="27:27" ht="12.75" customHeight="1" x14ac:dyDescent="0.3"/>
    <row r="104" spans="27:27" ht="12.75" customHeight="1" x14ac:dyDescent="0.3"/>
    <row r="105" spans="27:27" ht="12.75" customHeight="1" x14ac:dyDescent="0.3"/>
    <row r="106" spans="27:27" ht="12.75" customHeight="1" x14ac:dyDescent="0.3"/>
    <row r="107" spans="27:27" ht="12.75" customHeight="1" x14ac:dyDescent="0.3"/>
    <row r="108" spans="27:27" ht="12.75" customHeight="1" x14ac:dyDescent="0.3"/>
    <row r="109" spans="27:27" ht="12.75" customHeight="1" x14ac:dyDescent="0.3"/>
    <row r="110" spans="27:27" ht="12.75" customHeight="1" x14ac:dyDescent="0.3"/>
    <row r="111" spans="27:27" ht="12.75" customHeight="1" x14ac:dyDescent="0.3"/>
    <row r="112" spans="27:27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customSheetViews>
    <customSheetView guid="{3DE90820-AA49-4877-B18E-39C021D64F01}" scale="194" showPageBreaks="1" topLeftCell="A2">
      <selection activeCell="D6" sqref="D6:P6"/>
      <pageMargins left="0.55118110236220474" right="0.35433070866141736" top="0.55118110236220474" bottom="0" header="0" footer="0"/>
      <pageSetup paperSize="9" orientation="portrait" r:id="rId1"/>
    </customSheetView>
    <customSheetView guid="{6970B085-E4C7-430A-B3D4-D3C0E6CFE570}" scale="160" showPageBreaks="1" fitToPage="1" printArea="1" view="pageBreakPreview" topLeftCell="A17">
      <selection activeCell="Y43" sqref="Y43"/>
      <pageMargins left="0.55118110236220474" right="0.35433070866141736" top="0.55118110236220474" bottom="0" header="0" footer="0"/>
      <printOptions horizontalCentered="1"/>
      <pageSetup paperSize="9" scale="99" orientation="portrait" r:id="rId2"/>
    </customSheetView>
    <customSheetView guid="{11A5DE50-D2A7-4C83-BB7B-49E71A55E1C3}" scale="160" showPageBreaks="1" fitToPage="1" printArea="1" view="pageBreakPreview" topLeftCell="A17">
      <selection activeCell="Y43" sqref="Y43"/>
      <pageMargins left="0.55118110236220474" right="0.35433070866141736" top="0.55118110236220474" bottom="0" header="0" footer="0"/>
      <printOptions horizontalCentered="1"/>
      <pageSetup paperSize="9" orientation="portrait" r:id="rId3"/>
    </customSheetView>
  </customSheetViews>
  <mergeCells count="114">
    <mergeCell ref="N37:P37"/>
    <mergeCell ref="N38:P38"/>
    <mergeCell ref="D36:M36"/>
    <mergeCell ref="D37:M37"/>
    <mergeCell ref="D38:M38"/>
    <mergeCell ref="A31:S31"/>
    <mergeCell ref="B24:C24"/>
    <mergeCell ref="B25:C25"/>
    <mergeCell ref="I26:J26"/>
    <mergeCell ref="D27:E27"/>
    <mergeCell ref="G27:H27"/>
    <mergeCell ref="I27:S27"/>
    <mergeCell ref="B26:C26"/>
    <mergeCell ref="D26:H26"/>
    <mergeCell ref="N35:P35"/>
    <mergeCell ref="Q34:S34"/>
    <mergeCell ref="Q35:S35"/>
    <mergeCell ref="Q33:S33"/>
    <mergeCell ref="N33:P33"/>
    <mergeCell ref="B18:S18"/>
    <mergeCell ref="B19:S19"/>
    <mergeCell ref="B33:C33"/>
    <mergeCell ref="C22:F22"/>
    <mergeCell ref="K22:L22"/>
    <mergeCell ref="I23:S23"/>
    <mergeCell ref="I20:J20"/>
    <mergeCell ref="K20:S20"/>
    <mergeCell ref="B20:H20"/>
    <mergeCell ref="B28:D28"/>
    <mergeCell ref="E28:I28"/>
    <mergeCell ref="J28:L28"/>
    <mergeCell ref="M28:S28"/>
    <mergeCell ref="B29:D29"/>
    <mergeCell ref="E29:I29"/>
    <mergeCell ref="J29:L29"/>
    <mergeCell ref="M29:S29"/>
    <mergeCell ref="B30:D30"/>
    <mergeCell ref="H30:N30"/>
    <mergeCell ref="E30:G30"/>
    <mergeCell ref="O30:S30"/>
    <mergeCell ref="I17:J17"/>
    <mergeCell ref="L17:M17"/>
    <mergeCell ref="I16:J16"/>
    <mergeCell ref="O15:S15"/>
    <mergeCell ref="B16:G16"/>
    <mergeCell ref="B42:S42"/>
    <mergeCell ref="A43:S43"/>
    <mergeCell ref="A32:S32"/>
    <mergeCell ref="B34:C34"/>
    <mergeCell ref="B35:C35"/>
    <mergeCell ref="B36:C36"/>
    <mergeCell ref="B37:C37"/>
    <mergeCell ref="B38:C38"/>
    <mergeCell ref="Q36:S36"/>
    <mergeCell ref="Q37:S37"/>
    <mergeCell ref="Q38:S38"/>
    <mergeCell ref="N36:P36"/>
    <mergeCell ref="A39:S39"/>
    <mergeCell ref="B40:S40"/>
    <mergeCell ref="B41:S41"/>
    <mergeCell ref="D33:M33"/>
    <mergeCell ref="D34:M34"/>
    <mergeCell ref="D35:M35"/>
    <mergeCell ref="N34:P34"/>
    <mergeCell ref="A1:P1"/>
    <mergeCell ref="A2:S2"/>
    <mergeCell ref="A4:S4"/>
    <mergeCell ref="A8:D8"/>
    <mergeCell ref="A5:S5"/>
    <mergeCell ref="A6:S6"/>
    <mergeCell ref="A7:S7"/>
    <mergeCell ref="Q1:S1"/>
    <mergeCell ref="A3:L3"/>
    <mergeCell ref="M3:N3"/>
    <mergeCell ref="R12:S12"/>
    <mergeCell ref="M14:N14"/>
    <mergeCell ref="O13:S13"/>
    <mergeCell ref="O14:S14"/>
    <mergeCell ref="E8:S8"/>
    <mergeCell ref="A10:S10"/>
    <mergeCell ref="A9:H9"/>
    <mergeCell ref="A13:B13"/>
    <mergeCell ref="A18:A19"/>
    <mergeCell ref="A11:S11"/>
    <mergeCell ref="I9:J9"/>
    <mergeCell ref="K9:R9"/>
    <mergeCell ref="O12:Q12"/>
    <mergeCell ref="A12:N12"/>
    <mergeCell ref="I14:L14"/>
    <mergeCell ref="A14:H14"/>
    <mergeCell ref="C13:E13"/>
    <mergeCell ref="F13:H13"/>
    <mergeCell ref="I13:N13"/>
    <mergeCell ref="O16:S16"/>
    <mergeCell ref="O17:S17"/>
    <mergeCell ref="I15:N15"/>
    <mergeCell ref="B15:H15"/>
    <mergeCell ref="K16:N16"/>
    <mergeCell ref="U20:X21"/>
    <mergeCell ref="A21:A22"/>
    <mergeCell ref="C21:F21"/>
    <mergeCell ref="I21:J22"/>
    <mergeCell ref="K21:L21"/>
    <mergeCell ref="M21:S21"/>
    <mergeCell ref="G21:H21"/>
    <mergeCell ref="G22:H22"/>
    <mergeCell ref="D23:H23"/>
    <mergeCell ref="A23:A26"/>
    <mergeCell ref="D25:S25"/>
    <mergeCell ref="K26:S26"/>
    <mergeCell ref="M22:S22"/>
    <mergeCell ref="B23:C23"/>
    <mergeCell ref="K24:S24"/>
    <mergeCell ref="D24:J24"/>
  </mergeCells>
  <phoneticPr fontId="1"/>
  <dataValidations count="14">
    <dataValidation type="list" allowBlank="1" showInputMessage="1" showErrorMessage="1" sqref="K16:N16" xr:uid="{2B54D492-C52C-4B80-87E4-6C4EF540566D}">
      <formula1>$AD$12:$AD$13</formula1>
    </dataValidation>
    <dataValidation type="list" allowBlank="1" showInputMessage="1" showErrorMessage="1" sqref="M3:N3" xr:uid="{A3286064-C0E6-4B1D-8BA8-368E3FDBD8E5}">
      <formula1>$AA$82:$AA$88</formula1>
    </dataValidation>
    <dataValidation type="list" allowBlank="1" showInputMessage="1" showErrorMessage="1" sqref="P3 E17" xr:uid="{B01C840C-F0F9-4336-B15C-7D5C731A5227}">
      <formula1>$AB$12:$AB$23</formula1>
    </dataValidation>
    <dataValidation type="list" allowBlank="1" showInputMessage="1" showErrorMessage="1" sqref="D23" xr:uid="{983ABE3E-1C9B-432C-BAC0-798FA6B85E57}">
      <formula1>$AF$12:$AF$13</formula1>
    </dataValidation>
    <dataValidation type="list" allowBlank="1" showInputMessage="1" showErrorMessage="1" sqref="R3 G17" xr:uid="{356A3D47-06B1-480E-8A61-2E7D48038F88}">
      <formula1>$AC$12:$AC$43</formula1>
    </dataValidation>
    <dataValidation type="list" allowBlank="1" showInputMessage="1" showErrorMessage="1" sqref="L17:M17" xr:uid="{9325635B-53CD-4692-B4A1-D5FBFB256EB7}">
      <formula1>$AE$12:$AE$64</formula1>
    </dataValidation>
    <dataValidation type="list" allowBlank="1" showInputMessage="1" showErrorMessage="1" sqref="B34:C38" xr:uid="{AE5860D4-696B-47A8-A8FC-9D8DFF7DB130}">
      <formula1>$AG$12:$AG$16</formula1>
    </dataValidation>
    <dataValidation type="list" allowBlank="1" showInputMessage="1" showErrorMessage="1" sqref="Q34:S38" xr:uid="{00D774D1-8566-48E5-B986-2531A5C05CFD}">
      <formula1>$AH$12:$AH$15</formula1>
    </dataValidation>
    <dataValidation type="list" allowBlank="1" showInputMessage="1" showErrorMessage="1" sqref="C17" xr:uid="{68B95B76-87B6-46FB-B449-22A4BF972F5A}">
      <formula1>$AA$12:$AA$66</formula1>
    </dataValidation>
    <dataValidation type="list" allowBlank="1" showInputMessage="1" showErrorMessage="1" sqref="B27" xr:uid="{E475D377-D848-4EC6-B9E7-F5CBCEB9CC16}">
      <formula1>$AA$58:$AA$81</formula1>
    </dataValidation>
    <dataValidation type="list" allowBlank="1" showInputMessage="1" showErrorMessage="1" sqref="I14:L14 D27" xr:uid="{AA0967F4-9C7C-45A5-81F0-1BF7B96DBCE4}">
      <formula1>$AJ$12:$AJ$58</formula1>
    </dataValidation>
    <dataValidation type="list" errorStyle="warning" allowBlank="1" showInputMessage="1" showErrorMessage="1" errorTitle="その他の資格を保有の場合" error="入力セルに直接資格名称を入力してください。" sqref="E28:I28" xr:uid="{FF42E597-6E16-4602-B1F5-EF2280F14CF9}">
      <formula1>$AK$12:$AK$21</formula1>
    </dataValidation>
    <dataValidation type="list" allowBlank="1" showInputMessage="1" showErrorMessage="1" sqref="E29:I29" xr:uid="{C6AEB5CD-4269-4A26-BABB-E9F7908E8699}">
      <formula1>$AL$12:$AL$18</formula1>
    </dataValidation>
    <dataValidation type="list" errorStyle="warning" allowBlank="1" showInputMessage="1" showErrorMessage="1" errorTitle="受講中断の事由" error="セルに直接入力してください。" sqref="I27" xr:uid="{E1F4BA81-0CF2-4CD3-A3FD-F9A170F3FABF}">
      <formula1>$AI$12:$AI$14</formula1>
    </dataValidation>
  </dataValidations>
  <printOptions horizontalCentered="1"/>
  <pageMargins left="0.55118110236220474" right="0.35433070866141736" top="0.55118110236220474" bottom="0" header="0" footer="0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17</xdr:col>
                    <xdr:colOff>99060</xdr:colOff>
                    <xdr:row>10</xdr:row>
                    <xdr:rowOff>297180</xdr:rowOff>
                  </from>
                  <to>
                    <xdr:col>18</xdr:col>
                    <xdr:colOff>175260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22860</xdr:colOff>
                    <xdr:row>12</xdr:row>
                    <xdr:rowOff>38100</xdr:rowOff>
                  </from>
                  <to>
                    <xdr:col>2</xdr:col>
                    <xdr:colOff>297180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5</xdr:col>
                    <xdr:colOff>22860</xdr:colOff>
                    <xdr:row>12</xdr:row>
                    <xdr:rowOff>38100</xdr:rowOff>
                  </from>
                  <to>
                    <xdr:col>5</xdr:col>
                    <xdr:colOff>297180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4</xdr:col>
                    <xdr:colOff>198120</xdr:colOff>
                    <xdr:row>29</xdr:row>
                    <xdr:rowOff>7620</xdr:rowOff>
                  </from>
                  <to>
                    <xdr:col>5</xdr:col>
                    <xdr:colOff>99060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14</xdr:col>
                    <xdr:colOff>137160</xdr:colOff>
                    <xdr:row>29</xdr:row>
                    <xdr:rowOff>7620</xdr:rowOff>
                  </from>
                  <to>
                    <xdr:col>15</xdr:col>
                    <xdr:colOff>213360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8</xdr:col>
                    <xdr:colOff>30480</xdr:colOff>
                    <xdr:row>12</xdr:row>
                    <xdr:rowOff>38100</xdr:rowOff>
                  </from>
                  <to>
                    <xdr:col>8</xdr:col>
                    <xdr:colOff>304800</xdr:colOff>
                    <xdr:row>12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申込・クライミング履歴</vt:lpstr>
      <vt:lpstr>申込・クライミング履歴!Print_Area</vt:lpstr>
      <vt:lpstr>申込・クライミング履歴!Z_4E37F98A_99C1_434A_A227_3705CA7359A9_.wvu.PrintArea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篠崎 喜信</dc:creator>
  <cp:lastModifiedBy>喜信 篠崎</cp:lastModifiedBy>
  <cp:lastPrinted>2024-06-03T23:16:01Z</cp:lastPrinted>
  <dcterms:created xsi:type="dcterms:W3CDTF">2010-06-05T05:05:24Z</dcterms:created>
  <dcterms:modified xsi:type="dcterms:W3CDTF">2024-06-04T14:18:15Z</dcterms:modified>
</cp:coreProperties>
</file>